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09"/>
  <workbookPr/>
  <mc:AlternateContent xmlns:mc="http://schemas.openxmlformats.org/markup-compatibility/2006">
    <mc:Choice Requires="x15">
      <x15ac:absPath xmlns:x15ac="http://schemas.microsoft.com/office/spreadsheetml/2010/11/ac" url="/Users/hernansz/Documents/MX09.TSJCDMX.1.3DEP.2025/13C_3 Solicitudes de Transparencia/Folio 088/"/>
    </mc:Choice>
  </mc:AlternateContent>
  <xr:revisionPtr revIDLastSave="0" documentId="13_ncr:1_{C2EB0CC1-4350-E040-B4A6-6EDFD05C09B3}" xr6:coauthVersionLast="47" xr6:coauthVersionMax="47" xr10:uidLastSave="{00000000-0000-0000-0000-000000000000}"/>
  <bookViews>
    <workbookView xWindow="0" yWindow="500" windowWidth="28800" windowHeight="12300" xr2:uid="{00000000-000D-0000-FFFF-FFFF00000000}"/>
  </bookViews>
  <sheets>
    <sheet name="2020" sheetId="3" r:id="rId1"/>
    <sheet name="2021" sheetId="4" r:id="rId2"/>
    <sheet name="2022" sheetId="5" r:id="rId3"/>
    <sheet name="2023" sheetId="6" r:id="rId4"/>
    <sheet name="Enero-Octubre 2024" sheetId="7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0" hidden="1">'2020'!$A$5:$F$5</definedName>
    <definedName name="_xlnm._FilterDatabase" localSheetId="1" hidden="1">'2021'!$A$5:$F$5</definedName>
    <definedName name="_xlnm._FilterDatabase" localSheetId="2" hidden="1">'2022'!$A$5:$F$5</definedName>
    <definedName name="_xlnm._FilterDatabase" localSheetId="3" hidden="1">'2023'!$A$5:$F$5</definedName>
    <definedName name="_xlnm._FilterDatabase" localSheetId="4" hidden="1">'Enero-Octubre 2024'!$A$5:$F$5</definedName>
    <definedName name="ciee3">'[1]Diagnóstico y CIIE'!$C$6:$D$585</definedName>
    <definedName name="CIIE" localSheetId="2">#REF!</definedName>
    <definedName name="CIIE" localSheetId="3">#REF!</definedName>
    <definedName name="CIIE">'[2]Diagnóstico y CIIE'!$A$6:$D$595</definedName>
    <definedName name="CIIE2" localSheetId="1">#REF!</definedName>
    <definedName name="CIIE2" localSheetId="2">#REF!</definedName>
    <definedName name="CIIE2" localSheetId="4">'[3]Diagnóstico y CIIE'!$C$6:$D$585</definedName>
    <definedName name="CIIE2">'[4]Diagnóstico y CIIE'!$C$6:$D$585</definedName>
    <definedName name="ciie3" localSheetId="2">'[5]Diagnóstico y CIIE'!$C$6:$D$585</definedName>
    <definedName name="ciie3" localSheetId="4">'[6]Diagnóstico y CIIE'!$C$6:$D$585</definedName>
    <definedName name="CIIE3">'[7]Diagnóstico y CIIE'!$C$6:$D$585</definedName>
    <definedName name="Diagnostico" localSheetId="1">#REF!</definedName>
    <definedName name="Diagnostico" localSheetId="2">#REF!</definedName>
    <definedName name="Diagnostico" localSheetId="4">'[3]Diagnóstico y CIIE'!$A$6:$C$585</definedName>
    <definedName name="Diagnostico">'[4]Diagnóstico y CIIE'!$A$6:$C$585</definedName>
    <definedName name="Escolaridad" localSheetId="2">#REF!</definedName>
    <definedName name="Escolaridad" localSheetId="3">#REF!</definedName>
    <definedName name="Escolaridad">[2]Escolaridad!$B$14:$F$30</definedName>
    <definedName name="Estado_civil" localSheetId="2">#REF!</definedName>
    <definedName name="Estado_civil" localSheetId="3">#REF!</definedName>
    <definedName name="Estado_civil">'[2]Estado Civil'!$B$14:$F$30</definedName>
    <definedName name="Etiologia" localSheetId="2">#REF!</definedName>
    <definedName name="Etiologia" localSheetId="3">#REF!</definedName>
    <definedName name="Etiologia">[2]Etilogía!$C$14:$G$140</definedName>
    <definedName name="Ocupacion" localSheetId="2">#REF!</definedName>
    <definedName name="Ocupacion" localSheetId="3">#REF!</definedName>
    <definedName name="Ocupacion">[2]Ocupación!$B$12:$F$30</definedName>
    <definedName name="Sexo" localSheetId="2">#REF!</definedName>
    <definedName name="Sexo" localSheetId="3">#REF!</definedName>
    <definedName name="Sexo">[2]Sexo!$B$14:$F$28</definedName>
    <definedName name="Sitio_de_Muerte" localSheetId="0">#REF!</definedName>
    <definedName name="Sitio_de_Muerte" localSheetId="2">#REF!</definedName>
    <definedName name="Sitio_de_Muerte" localSheetId="3">#REF!</definedName>
    <definedName name="Sitio_de_Muerte" localSheetId="4">#REF!</definedName>
    <definedName name="Sitio_de_Muerte">#REF!</definedName>
    <definedName name="sITIO_MERTE" localSheetId="0">#REF!</definedName>
    <definedName name="sITIO_MERTE" localSheetId="2">#REF!</definedName>
    <definedName name="sITIO_MERTE" localSheetId="3">#REF!</definedName>
    <definedName name="sITIO_MERTE" localSheetId="4">#REF!</definedName>
    <definedName name="sITIO_MERTE">#REF!</definedName>
    <definedName name="Sitio_Muerte" localSheetId="2">#REF!</definedName>
    <definedName name="Sitio_Muerte" localSheetId="3">#REF!</definedName>
    <definedName name="Sitio_muerte">'[2]Sitio de muerte'!$B$10:$F$120</definedName>
    <definedName name="Tipo_Diagnostico" localSheetId="2">#REF!</definedName>
    <definedName name="Tipo_Diagnostico" localSheetId="3">#REF!</definedName>
    <definedName name="Tipo_Diagnostico">'[2]Tipo de diagnostico'!$B$14:$F$64</definedName>
    <definedName name="Tipo_Muerte" localSheetId="2">#REF!</definedName>
    <definedName name="Tipo_Muerte" localSheetId="3">#REF!</definedName>
    <definedName name="Tipo_muerte">'[2]Tipo de muerte'!$B$10:$F$50</definedName>
    <definedName name="Tipo_vehiculo" localSheetId="0">#REF!</definedName>
    <definedName name="Tipo_vehiculo" localSheetId="1">#REF!</definedName>
    <definedName name="Tipo_vehiculo" localSheetId="2">#REF!</definedName>
    <definedName name="Tipo_vehiculo" localSheetId="3">#REF!</definedName>
    <definedName name="Tipo_vehiculo" localSheetId="4">#REF!</definedName>
    <definedName name="Tipo_vehiculo">#REF!</definedName>
    <definedName name="tipoDiag" localSheetId="0">#REF!</definedName>
    <definedName name="tipoDiag" localSheetId="2">#REF!</definedName>
    <definedName name="tipoDiag" localSheetId="3">#REF!</definedName>
    <definedName name="tipoDiag" localSheetId="4">#REF!</definedName>
    <definedName name="tipoDiag">#REF!</definedName>
    <definedName name="Usuario_via_publica" localSheetId="0">#REF!</definedName>
    <definedName name="Usuario_via_publica" localSheetId="1">#REF!</definedName>
    <definedName name="Usuario_Via_Publica" localSheetId="2">#REF!</definedName>
    <definedName name="Usuario_via_publica" localSheetId="3">#REF!</definedName>
    <definedName name="Usuario_via_publica" localSheetId="4">#REF!</definedName>
    <definedName name="Usuario_via_public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<sst xmlns="http://schemas.openxmlformats.org/spreadsheetml/2006/main" count="1186" uniqueCount="103">
  <si>
    <t xml:space="preserve">Cadáveres ingresados al Instituto de Servicios Periciales y Ciencias Forenses </t>
  </si>
  <si>
    <t>Num.</t>
  </si>
  <si>
    <t>Edad</t>
  </si>
  <si>
    <t>Edad de Fetos</t>
  </si>
  <si>
    <t>Destino</t>
  </si>
  <si>
    <t>-</t>
  </si>
  <si>
    <t>n.a.</t>
  </si>
  <si>
    <t>n.d.</t>
  </si>
  <si>
    <t>22 S/G</t>
  </si>
  <si>
    <t>18 S/G</t>
  </si>
  <si>
    <t>24 S/G</t>
  </si>
  <si>
    <t>20 S/G</t>
  </si>
  <si>
    <t>15 S/G</t>
  </si>
  <si>
    <t>25 S/G</t>
  </si>
  <si>
    <t>12 S/G</t>
  </si>
  <si>
    <t>23 S/G</t>
  </si>
  <si>
    <t>36 S/G</t>
  </si>
  <si>
    <t>32 S/G</t>
  </si>
  <si>
    <t>21 S/G</t>
  </si>
  <si>
    <t>16 S/G</t>
  </si>
  <si>
    <t>38 S/G</t>
  </si>
  <si>
    <t>35 S/G</t>
  </si>
  <si>
    <t>14 S/G</t>
  </si>
  <si>
    <t>6 S/G</t>
  </si>
  <si>
    <t>19 S/G</t>
  </si>
  <si>
    <t>40 S/G</t>
  </si>
  <si>
    <t>28 S/G</t>
  </si>
  <si>
    <t>26 S/G</t>
  </si>
  <si>
    <t>9 S/G</t>
  </si>
  <si>
    <t>11 S/G</t>
  </si>
  <si>
    <t>14 días de nacido</t>
  </si>
  <si>
    <t>17 S/G</t>
  </si>
  <si>
    <t>13 S/G</t>
  </si>
  <si>
    <t>27 S/G</t>
  </si>
  <si>
    <t>34 S/G</t>
  </si>
  <si>
    <t>30 S/G</t>
  </si>
  <si>
    <t>29 S/G</t>
  </si>
  <si>
    <r>
      <rPr>
        <b/>
        <sz val="10"/>
        <color theme="1"/>
        <rFont val="Tahoma"/>
        <family val="2"/>
      </rPr>
      <t>Fuente:</t>
    </r>
    <r>
      <rPr>
        <sz val="10"/>
        <rFont val="Tahoma"/>
        <family val="2"/>
      </rPr>
      <t xml:space="preserve"> Dirección de Estadística de la Presidencia, con información del Instituto de Servicios Periciales y Ciencias Forenses [INCIFO], ambos del Tribunal Superior de Justicia de la Ciudad de México.</t>
    </r>
  </si>
  <si>
    <t>S/G Semanas de gestación</t>
  </si>
  <si>
    <t>La Ciudad de México cuenta con una sola fosa común, la cual se encuentra ubicada en el Panteón Civil de Dolores.</t>
  </si>
  <si>
    <t>18 meses de nacido</t>
  </si>
  <si>
    <t>36S/G</t>
  </si>
  <si>
    <t>Panteón Civil de Dolores</t>
  </si>
  <si>
    <t>Enero-Octubre 2024</t>
  </si>
  <si>
    <t>n.d. No disponible</t>
  </si>
  <si>
    <t>Cadáveres ingesados al Instituto de Servicios Periciales y Ciencias Forenses</t>
  </si>
  <si>
    <t>Núm.</t>
  </si>
  <si>
    <t>Más de 24 S/G</t>
  </si>
  <si>
    <t>De 13 a 24 S/G</t>
  </si>
  <si>
    <t>De 0 a 12 S/G</t>
  </si>
  <si>
    <t>Panteón civil de Dolores</t>
  </si>
  <si>
    <t>n.d. Dato no disponible</t>
  </si>
  <si>
    <t>n.a. No aplica</t>
  </si>
  <si>
    <t>Cadáveres ingresados al Instituto de Servicios Periciales y Ciencias Forenses</t>
  </si>
  <si>
    <t>37 S/G</t>
  </si>
  <si>
    <t>41 S/G</t>
  </si>
  <si>
    <t>8 S/G</t>
  </si>
  <si>
    <t>10 S/G</t>
  </si>
  <si>
    <t xml:space="preserve">Recien nacido </t>
  </si>
  <si>
    <t>31 S/G</t>
  </si>
  <si>
    <t xml:space="preserve">8 meses de nacido </t>
  </si>
  <si>
    <t>3 S/G</t>
  </si>
  <si>
    <t xml:space="preserve">Panteón Civil de Dolores </t>
  </si>
  <si>
    <t>33S/G</t>
  </si>
  <si>
    <t>48 S/G</t>
  </si>
  <si>
    <t>8.5 S/G</t>
  </si>
  <si>
    <t>Tipo de Diagnóstico</t>
  </si>
  <si>
    <t>Diagnóstico</t>
  </si>
  <si>
    <t>Feto</t>
  </si>
  <si>
    <t>Expulsión prematura del seno materno</t>
  </si>
  <si>
    <t>Asfixia</t>
  </si>
  <si>
    <t xml:space="preserve">Asfixia no natorum </t>
  </si>
  <si>
    <t>Miembro</t>
  </si>
  <si>
    <t>Amputación de dedos de mano derecha</t>
  </si>
  <si>
    <t>Asfixia no natorum</t>
  </si>
  <si>
    <t>Amputación de miembro pélvico izquierdo</t>
  </si>
  <si>
    <t>Traumatismos</t>
  </si>
  <si>
    <t>Conjunto de traumatismos</t>
  </si>
  <si>
    <t>Patologías no traumáticas</t>
  </si>
  <si>
    <t>Congestión visceral  generalizada</t>
  </si>
  <si>
    <t>Quemaduras</t>
  </si>
  <si>
    <t>Conjunto de quemaduras</t>
  </si>
  <si>
    <t>Traumatismo craneoencefálico</t>
  </si>
  <si>
    <t xml:space="preserve">Otros </t>
  </si>
  <si>
    <t>Restos diversos</t>
  </si>
  <si>
    <t>Asfixia Perinatal</t>
  </si>
  <si>
    <t xml:space="preserve">Feto </t>
  </si>
  <si>
    <t>Amputación de artejos izquierdos</t>
  </si>
  <si>
    <t>Arma blanca</t>
  </si>
  <si>
    <t>Herida por instrumento punzo cortante penetrante de tórax y abdomen</t>
  </si>
  <si>
    <t xml:space="preserve">Asfixia por obstrucción de  vías aéreas superiores por paso de contenido gástrico </t>
  </si>
  <si>
    <t>Bronconeumonía bilateral no traumática</t>
  </si>
  <si>
    <t>Restos diversos (Restos de tejido embrionario)</t>
  </si>
  <si>
    <t>Amputación de mano derecha</t>
  </si>
  <si>
    <t>Otros</t>
  </si>
  <si>
    <t>Inmadurez Fetal</t>
  </si>
  <si>
    <t>Cuadro séptico generalizado no traumático</t>
  </si>
  <si>
    <t>Restos diversos (Restos placenarios)</t>
  </si>
  <si>
    <t>Traumatismo torácico</t>
  </si>
  <si>
    <t xml:space="preserve">Desprendimiento prematuro de placenta </t>
  </si>
  <si>
    <t>Hipoxia Neonatal</t>
  </si>
  <si>
    <t>Neumonía basal bilateral</t>
  </si>
  <si>
    <t>Hemorragia  intraalveolar  por  aspiración  de  liquido amniótico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</si>
</sst>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b/>
      <sz val="13"/>
      <color theme="1"/>
      <name val="Tahoma"/>
      <family val="2"/>
    </font>
    <font>
      <sz val="13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0"/>
      <name val="Berlin Sans FB"/>
      <family val="2"/>
    </font>
    <font>
      <sz val="10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2"/>
      <color theme="1"/>
      <name val="Tahoma"/>
      <family val="2"/>
    </font>
    <font>
      <sz val="13"/>
      <color theme="1"/>
      <name val="Tahoma"/>
      <family val="2"/>
    </font>
    <font>
      <b/>
      <sz val="13"/>
      <name val="Tahoma"/>
      <family val="2"/>
    </font>
    <font>
      <sz val="12"/>
      <color theme="0"/>
      <name val="Tahoma"/>
      <family val="2"/>
    </font>
    <font>
      <sz val="11"/>
      <color indexed="8"/>
      <name val="Calibri"/>
      <family val="2"/>
    </font>
    <font>
      <sz val="12"/>
      <color indexed="8"/>
      <name val="Tahoma"/>
      <family val="2"/>
    </font>
    <font>
      <sz val="11"/>
      <name val="Tahoma"/>
      <family val="2"/>
    </font>
    <font>
      <sz val="12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65142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9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theme="0"/>
      </right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theme="0"/>
      </left>
      <right style="medium">
        <color theme="0"/>
      </right>
      <top/>
      <bottom/>
      <diagonal/>
    </border>
  </borders>
  <cellStyleXfs count="14">
    <xf numFmtId="0" fontId="0" fillId="0" borderId="0"/>
    <xf numFmtId="0" fontId="4" fillId="0" borderId="0"/>
    <xf numFmtId="0" fontId="3" fillId="0" borderId="0"/>
    <xf numFmtId="0" fontId="10" fillId="0" borderId="0"/>
    <xf numFmtId="0" fontId="2" fillId="0" borderId="0"/>
    <xf numFmtId="0" fontId="4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18" fillId="5" borderId="7" applyNumberFormat="0" applyFont="0" applyAlignment="0" applyProtection="0"/>
    <xf numFmtId="0" fontId="1" fillId="0" borderId="0"/>
    <xf numFmtId="0" fontId="18" fillId="0" borderId="0" applyFont="0"/>
  </cellStyleXfs>
  <cellXfs count="95">
    <xf numFmtId="0" fontId="0" fillId="0" borderId="0" xfId="0"/>
    <xf numFmtId="0" fontId="5" fillId="0" borderId="0" xfId="1" applyFont="1"/>
    <xf numFmtId="0" fontId="7" fillId="0" borderId="0" xfId="1" applyFont="1" applyAlignment="1">
      <alignment vertical="center"/>
    </xf>
    <xf numFmtId="0" fontId="5" fillId="0" borderId="4" xfId="1" applyFont="1" applyBorder="1" applyAlignment="1">
      <alignment horizontal="center" vertical="center" wrapText="1"/>
    </xf>
    <xf numFmtId="14" fontId="5" fillId="0" borderId="4" xfId="1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1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4" xfId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0" xfId="4" applyFont="1"/>
    <xf numFmtId="0" fontId="5" fillId="0" borderId="0" xfId="0" applyFont="1"/>
    <xf numFmtId="0" fontId="6" fillId="3" borderId="0" xfId="5" applyFont="1" applyFill="1" applyAlignment="1">
      <alignment horizontal="left" vertical="center"/>
    </xf>
    <xf numFmtId="0" fontId="15" fillId="0" borderId="0" xfId="4" applyFont="1"/>
    <xf numFmtId="0" fontId="7" fillId="0" borderId="0" xfId="0" applyFont="1"/>
    <xf numFmtId="0" fontId="16" fillId="3" borderId="0" xfId="5" applyFont="1" applyFill="1" applyAlignment="1">
      <alignment horizontal="left" vertical="center"/>
    </xf>
    <xf numFmtId="0" fontId="14" fillId="0" borderId="0" xfId="4" applyFont="1" applyAlignment="1">
      <alignment wrapText="1"/>
    </xf>
    <xf numFmtId="0" fontId="17" fillId="0" borderId="0" xfId="4" applyFont="1" applyAlignment="1">
      <alignment wrapText="1"/>
    </xf>
    <xf numFmtId="0" fontId="9" fillId="2" borderId="2" xfId="4" applyFont="1" applyFill="1" applyBorder="1" applyAlignment="1">
      <alignment horizontal="center" vertical="center" wrapText="1"/>
    </xf>
    <xf numFmtId="0" fontId="14" fillId="0" borderId="4" xfId="4" applyFont="1" applyBorder="1" applyAlignment="1">
      <alignment horizontal="center" vertical="center" wrapText="1"/>
    </xf>
    <xf numFmtId="0" fontId="19" fillId="0" borderId="4" xfId="4" applyFont="1" applyBorder="1" applyAlignment="1">
      <alignment horizontal="center" vertical="center" wrapText="1"/>
    </xf>
    <xf numFmtId="0" fontId="19" fillId="0" borderId="4" xfId="6" applyFont="1" applyBorder="1" applyAlignment="1">
      <alignment horizontal="center" vertical="center" wrapText="1"/>
    </xf>
    <xf numFmtId="0" fontId="14" fillId="0" borderId="4" xfId="6" applyFont="1" applyBorder="1" applyAlignment="1">
      <alignment horizontal="center" vertical="center" wrapText="1"/>
    </xf>
    <xf numFmtId="0" fontId="14" fillId="0" borderId="4" xfId="3" applyFont="1" applyBorder="1" applyAlignment="1">
      <alignment horizontal="center" vertical="center" wrapText="1"/>
    </xf>
    <xf numFmtId="0" fontId="14" fillId="0" borderId="4" xfId="5" applyFont="1" applyBorder="1" applyAlignment="1">
      <alignment horizontal="center" vertical="center" wrapText="1"/>
    </xf>
    <xf numFmtId="0" fontId="5" fillId="0" borderId="4" xfId="5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 wrapText="1"/>
    </xf>
    <xf numFmtId="0" fontId="13" fillId="0" borderId="0" xfId="4" applyFont="1" applyAlignment="1">
      <alignment vertical="center"/>
    </xf>
    <xf numFmtId="0" fontId="5" fillId="0" borderId="0" xfId="5" applyFont="1" applyAlignment="1">
      <alignment horizontal="left" vertical="center"/>
    </xf>
    <xf numFmtId="0" fontId="14" fillId="0" borderId="0" xfId="8" applyFont="1"/>
    <xf numFmtId="0" fontId="6" fillId="0" borderId="0" xfId="5" applyFont="1" applyAlignment="1">
      <alignment horizontal="left" vertical="center"/>
    </xf>
    <xf numFmtId="0" fontId="15" fillId="0" borderId="0" xfId="8" applyFont="1"/>
    <xf numFmtId="0" fontId="16" fillId="0" borderId="0" xfId="5" applyFont="1" applyAlignment="1">
      <alignment horizontal="left" vertical="center"/>
    </xf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0" fontId="14" fillId="0" borderId="6" xfId="8" applyFont="1" applyBorder="1" applyAlignment="1">
      <alignment horizontal="center" vertical="center" wrapText="1"/>
    </xf>
    <xf numFmtId="0" fontId="14" fillId="4" borderId="6" xfId="8" applyFont="1" applyFill="1" applyBorder="1" applyAlignment="1">
      <alignment horizontal="center" vertical="center" wrapText="1"/>
    </xf>
    <xf numFmtId="0" fontId="14" fillId="4" borderId="6" xfId="3" applyFont="1" applyFill="1" applyBorder="1" applyAlignment="1">
      <alignment horizontal="center" vertical="center" wrapText="1"/>
    </xf>
    <xf numFmtId="0" fontId="14" fillId="0" borderId="6" xfId="6" applyFont="1" applyBorder="1" applyAlignment="1">
      <alignment horizontal="center" vertical="center" wrapText="1"/>
    </xf>
    <xf numFmtId="0" fontId="14" fillId="0" borderId="6" xfId="3" applyFont="1" applyBorder="1" applyAlignment="1">
      <alignment horizontal="center" vertical="center" wrapText="1"/>
    </xf>
    <xf numFmtId="0" fontId="14" fillId="4" borderId="6" xfId="1" applyFont="1" applyFill="1" applyBorder="1" applyAlignment="1">
      <alignment horizontal="center" vertical="center" wrapText="1"/>
    </xf>
    <xf numFmtId="0" fontId="19" fillId="0" borderId="6" xfId="8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4" fillId="0" borderId="6" xfId="1" applyFont="1" applyBorder="1" applyAlignment="1" applyProtection="1">
      <alignment horizontal="center" vertical="center" wrapText="1"/>
      <protection locked="0"/>
    </xf>
    <xf numFmtId="0" fontId="5" fillId="0" borderId="6" xfId="1" applyFont="1" applyBorder="1" applyAlignment="1" applyProtection="1">
      <alignment horizontal="center" vertical="center" wrapText="1"/>
      <protection locked="0"/>
    </xf>
    <xf numFmtId="0" fontId="13" fillId="0" borderId="0" xfId="8" applyFont="1" applyAlignment="1">
      <alignment vertical="center"/>
    </xf>
    <xf numFmtId="0" fontId="14" fillId="0" borderId="0" xfId="9" applyFont="1"/>
    <xf numFmtId="0" fontId="6" fillId="0" borderId="0" xfId="9" applyFont="1" applyAlignment="1">
      <alignment vertical="center"/>
    </xf>
    <xf numFmtId="0" fontId="15" fillId="0" borderId="0" xfId="9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9" applyFont="1" applyAlignment="1">
      <alignment horizontal="left" vertical="top"/>
    </xf>
    <xf numFmtId="0" fontId="9" fillId="2" borderId="1" xfId="9" applyFont="1" applyFill="1" applyBorder="1" applyAlignment="1">
      <alignment horizontal="center" vertical="center" wrapText="1"/>
    </xf>
    <xf numFmtId="0" fontId="9" fillId="2" borderId="2" xfId="9" applyFont="1" applyFill="1" applyBorder="1" applyAlignment="1">
      <alignment horizontal="center" vertical="center" wrapText="1"/>
    </xf>
    <xf numFmtId="0" fontId="5" fillId="0" borderId="4" xfId="9" applyFont="1" applyBorder="1" applyAlignment="1">
      <alignment horizontal="center" vertical="center" wrapText="1"/>
    </xf>
    <xf numFmtId="0" fontId="14" fillId="0" borderId="4" xfId="9" applyFont="1" applyBorder="1" applyAlignment="1">
      <alignment horizontal="center" vertical="center" wrapText="1"/>
    </xf>
    <xf numFmtId="0" fontId="5" fillId="0" borderId="4" xfId="12" applyFont="1" applyBorder="1" applyAlignment="1">
      <alignment horizontal="center" vertical="center" wrapText="1"/>
    </xf>
    <xf numFmtId="0" fontId="5" fillId="0" borderId="3" xfId="12" applyFont="1" applyBorder="1" applyAlignment="1">
      <alignment horizontal="center" vertical="center" wrapText="1"/>
    </xf>
    <xf numFmtId="0" fontId="9" fillId="2" borderId="2" xfId="12" applyFont="1" applyFill="1" applyBorder="1" applyAlignment="1">
      <alignment horizontal="center" vertical="center" wrapText="1"/>
    </xf>
    <xf numFmtId="0" fontId="9" fillId="2" borderId="1" xfId="12" applyFont="1" applyFill="1" applyBorder="1" applyAlignment="1">
      <alignment horizontal="center" vertical="center" wrapText="1"/>
    </xf>
    <xf numFmtId="0" fontId="8" fillId="0" borderId="0" xfId="12" applyFont="1" applyAlignment="1">
      <alignment horizontal="left" vertical="top"/>
    </xf>
    <xf numFmtId="0" fontId="6" fillId="0" borderId="0" xfId="12" applyFont="1" applyAlignment="1">
      <alignment vertical="center"/>
    </xf>
    <xf numFmtId="0" fontId="14" fillId="0" borderId="0" xfId="12" applyFont="1"/>
    <xf numFmtId="1" fontId="14" fillId="0" borderId="0" xfId="12" applyNumberFormat="1" applyFont="1"/>
    <xf numFmtId="0" fontId="20" fillId="0" borderId="4" xfId="0" applyFont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vertical="center" wrapText="1"/>
    </xf>
    <xf numFmtId="1" fontId="5" fillId="0" borderId="4" xfId="1" applyNumberFormat="1" applyFont="1" applyBorder="1" applyAlignment="1">
      <alignment horizontal="center" vertical="center" wrapText="1"/>
    </xf>
    <xf numFmtId="1" fontId="14" fillId="0" borderId="4" xfId="1" applyNumberFormat="1" applyFont="1" applyBorder="1" applyAlignment="1">
      <alignment horizontal="center" vertical="center" wrapText="1"/>
    </xf>
    <xf numFmtId="1" fontId="14" fillId="0" borderId="4" xfId="1" applyNumberFormat="1" applyFont="1" applyBorder="1" applyAlignment="1">
      <alignment horizontal="center" vertical="center"/>
    </xf>
    <xf numFmtId="0" fontId="5" fillId="0" borderId="0" xfId="12" applyFont="1"/>
    <xf numFmtId="1" fontId="5" fillId="0" borderId="4" xfId="12" applyNumberFormat="1" applyFont="1" applyBorder="1" applyAlignment="1">
      <alignment horizontal="center" vertical="center" wrapText="1"/>
    </xf>
    <xf numFmtId="1" fontId="9" fillId="2" borderId="2" xfId="12" applyNumberFormat="1" applyFont="1" applyFill="1" applyBorder="1" applyAlignment="1">
      <alignment horizontal="center" vertical="center" wrapText="1"/>
    </xf>
    <xf numFmtId="0" fontId="14" fillId="0" borderId="0" xfId="12" applyFont="1" applyAlignment="1">
      <alignment horizontal="center"/>
    </xf>
    <xf numFmtId="1" fontId="14" fillId="0" borderId="0" xfId="12" applyNumberFormat="1" applyFont="1" applyAlignment="1">
      <alignment horizontal="center" vertical="center"/>
    </xf>
    <xf numFmtId="49" fontId="8" fillId="0" borderId="0" xfId="12" applyNumberFormat="1" applyFont="1" applyAlignment="1">
      <alignment horizontal="left" vertical="center"/>
    </xf>
    <xf numFmtId="0" fontId="15" fillId="0" borderId="0" xfId="12" applyFont="1"/>
    <xf numFmtId="0" fontId="15" fillId="0" borderId="0" xfId="12" applyFont="1" applyAlignment="1">
      <alignment horizontal="center"/>
    </xf>
    <xf numFmtId="1" fontId="15" fillId="0" borderId="0" xfId="12" applyNumberFormat="1" applyFont="1" applyAlignment="1">
      <alignment horizontal="center" vertical="center"/>
    </xf>
    <xf numFmtId="49" fontId="6" fillId="0" borderId="0" xfId="12" applyNumberFormat="1" applyFont="1" applyAlignment="1">
      <alignment horizontal="left" vertical="center"/>
    </xf>
    <xf numFmtId="0" fontId="16" fillId="0" borderId="0" xfId="12" applyFont="1" applyAlignment="1">
      <alignment horizontal="center" vertical="center" wrapText="1"/>
    </xf>
    <xf numFmtId="0" fontId="14" fillId="0" borderId="0" xfId="12" applyFont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1" fontId="5" fillId="0" borderId="4" xfId="3" applyNumberFormat="1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1" fontId="14" fillId="0" borderId="4" xfId="3" applyNumberFormat="1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49" fontId="5" fillId="0" borderId="4" xfId="13" applyNumberFormat="1" applyFont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14" fontId="5" fillId="0" borderId="4" xfId="3" applyNumberFormat="1" applyFont="1" applyBorder="1" applyAlignment="1">
      <alignment horizontal="center" vertical="center" wrapText="1"/>
    </xf>
    <xf numFmtId="14" fontId="14" fillId="0" borderId="4" xfId="3" applyNumberFormat="1" applyFont="1" applyBorder="1" applyAlignment="1">
      <alignment horizontal="center" vertical="center" wrapText="1"/>
    </xf>
    <xf numFmtId="0" fontId="9" fillId="2" borderId="8" xfId="8" applyFont="1" applyFill="1" applyBorder="1" applyAlignment="1">
      <alignment horizontal="center" vertical="center" wrapText="1"/>
    </xf>
    <xf numFmtId="14" fontId="14" fillId="4" borderId="6" xfId="3" applyNumberFormat="1" applyFont="1" applyFill="1" applyBorder="1" applyAlignment="1">
      <alignment horizontal="center" vertical="center" wrapText="1"/>
    </xf>
    <xf numFmtId="14" fontId="14" fillId="0" borderId="6" xfId="3" applyNumberFormat="1" applyFont="1" applyBorder="1" applyAlignment="1" applyProtection="1">
      <alignment horizontal="center" vertical="center" wrapText="1"/>
      <protection locked="0"/>
    </xf>
    <xf numFmtId="14" fontId="14" fillId="0" borderId="6" xfId="8" applyNumberFormat="1" applyFont="1" applyBorder="1" applyAlignment="1">
      <alignment horizontal="center" vertical="center" wrapText="1"/>
    </xf>
    <xf numFmtId="14" fontId="14" fillId="0" borderId="6" xfId="3" applyNumberFormat="1" applyFont="1" applyBorder="1" applyAlignment="1">
      <alignment horizontal="center" vertical="center" wrapText="1"/>
    </xf>
    <xf numFmtId="0" fontId="5" fillId="0" borderId="4" xfId="13" applyFont="1" applyBorder="1" applyAlignment="1">
      <alignment horizontal="center" vertical="center" wrapText="1"/>
    </xf>
  </cellXfs>
  <cellStyles count="14">
    <cellStyle name="Normal" xfId="0" builtinId="0"/>
    <cellStyle name="Normal 15" xfId="9" xr:uid="{00000000-0005-0000-0000-000001000000}"/>
    <cellStyle name="Normal 2 3" xfId="7" xr:uid="{00000000-0005-0000-0000-000002000000}"/>
    <cellStyle name="Normal 3 2" xfId="3" xr:uid="{00000000-0005-0000-0000-000003000000}"/>
    <cellStyle name="Normal 4" xfId="1" xr:uid="{00000000-0005-0000-0000-000004000000}"/>
    <cellStyle name="Normal 4 2 16" xfId="10" xr:uid="{00000000-0005-0000-0000-000005000000}"/>
    <cellStyle name="Normal 4 2 2" xfId="6" xr:uid="{00000000-0005-0000-0000-000006000000}"/>
    <cellStyle name="Normal 4 2 2 2 2" xfId="2" xr:uid="{00000000-0005-0000-0000-000007000000}"/>
    <cellStyle name="Normal 4 2 2 2 2 2" xfId="12" xr:uid="{00000000-0005-0000-0000-000008000000}"/>
    <cellStyle name="Normal 4 2 5 3" xfId="4" xr:uid="{00000000-0005-0000-0000-000009000000}"/>
    <cellStyle name="Normal 4 2 6 2" xfId="8" xr:uid="{00000000-0005-0000-0000-00000A000000}"/>
    <cellStyle name="Normal 5 2" xfId="5" xr:uid="{00000000-0005-0000-0000-00000B000000}"/>
    <cellStyle name="Normal_CAPTURA 2012 111" xfId="13" xr:uid="{00000000-0005-0000-0000-00000C000000}"/>
    <cellStyle name="Note 2" xfId="11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pat_ab22_%20itz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Israel.hurtadocu/Desktop/MX09.TSJCDMX.1.3DEP.2020/3S.5%20Estadisticas%20INCIFO/INCIFO%20%202021%20enero%20a%20febrero%20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ABRIL%2020221%20definitiv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israe/Downloads/OCTUBRE%202020%20Definitiv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suario/Desktop/CAPTURAS%202022/4.%20Abril%20202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suario/Desktop/CAPTURAS%202022/5.%20Maio%20202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MX09.TSJCDMX.1.3DEP.2020/3S.5%20Estadisticas%20INCIFO/2020/OCTUBRE%202020%20LEO_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bril itzel 22"/>
      <sheetName val="Hoja3"/>
      <sheetName val="Diagnósticos"/>
      <sheetName val="Diagnóstico y CIIE"/>
      <sheetName val="Tipo de diagnostico"/>
      <sheetName val="Direcciones de hospitales"/>
      <sheetName val="Sexo"/>
      <sheetName val="Estado Civil"/>
      <sheetName val="Grado de estudio"/>
      <sheetName val="Ocupación"/>
      <sheetName val="Alcaldías"/>
      <sheetName val="Hospitales"/>
      <sheetName val="Edad en fetos"/>
      <sheetName val="Sitio de muerte"/>
      <sheetName val="Tipo de muerte"/>
      <sheetName val="Tipo de vehículo"/>
      <sheetName val="Usuario de la vía p."/>
      <sheetName val="Desconocidos"/>
      <sheetName val="alcohol y otras sustancias"/>
      <sheetName val="Hoja2"/>
      <sheetName val="CIE"/>
    </sheetNames>
    <sheetDataSet>
      <sheetData sheetId="0"/>
      <sheetData sheetId="1"/>
      <sheetData sheetId="2"/>
      <sheetData sheetId="3">
        <row r="6">
          <cell r="C6" t="str">
            <v>S06</v>
          </cell>
          <cell r="D6" t="str">
            <v>Traumatismo intracraneal</v>
          </cell>
        </row>
        <row r="7">
          <cell r="C7" t="str">
            <v>R69</v>
          </cell>
          <cell r="D7" t="str">
            <v>Causas de morbilidad desconocidas y no especificadas</v>
          </cell>
        </row>
        <row r="8">
          <cell r="C8" t="str">
            <v>W78</v>
          </cell>
          <cell r="D8" t="str">
            <v>Inhalación de contenidos gástricos</v>
          </cell>
        </row>
        <row r="9">
          <cell r="C9" t="str">
            <v>S21</v>
          </cell>
          <cell r="D9" t="str">
            <v>Herida del tórax</v>
          </cell>
        </row>
        <row r="10">
          <cell r="C10" t="str">
            <v>J180</v>
          </cell>
          <cell r="D10" t="str">
            <v>Bronconeumonía, no especificada</v>
          </cell>
        </row>
        <row r="11">
          <cell r="C11" t="str">
            <v>T011</v>
          </cell>
          <cell r="D11" t="str">
            <v>Heridas que afectan el tórax con abdomen, región lumbosacra y pelvis</v>
          </cell>
        </row>
        <row r="12">
          <cell r="C12" t="str">
            <v>W79</v>
          </cell>
          <cell r="D12" t="str">
            <v>Inhalación e ingestión de alimento que causa obstrucción vías respiratorias</v>
          </cell>
        </row>
        <row r="13">
          <cell r="C13" t="str">
            <v>S017</v>
          </cell>
          <cell r="D13" t="str">
            <v>Heridas múltiples de la cabeza</v>
          </cell>
        </row>
        <row r="14">
          <cell r="C14" t="str">
            <v>S21</v>
          </cell>
          <cell r="D14" t="str">
            <v>Herida del tórax</v>
          </cell>
        </row>
        <row r="15">
          <cell r="C15" t="str">
            <v>I24</v>
          </cell>
          <cell r="D15" t="str">
            <v>Otras enfermedades isquémicas agudas del corazón</v>
          </cell>
        </row>
        <row r="16">
          <cell r="C16" t="str">
            <v>S21</v>
          </cell>
          <cell r="D16" t="str">
            <v>Herida del tórax</v>
          </cell>
        </row>
        <row r="17">
          <cell r="C17" t="str">
            <v>S21</v>
          </cell>
          <cell r="D17" t="str">
            <v>Herida del tórax</v>
          </cell>
        </row>
        <row r="18">
          <cell r="C18" t="str">
            <v>S311</v>
          </cell>
          <cell r="D18" t="str">
            <v>Herida de la pared abdominal</v>
          </cell>
        </row>
        <row r="19">
          <cell r="C19" t="str">
            <v>S37</v>
          </cell>
          <cell r="D19" t="str">
            <v>Traumatismo de órganos pélvicos</v>
          </cell>
        </row>
        <row r="20">
          <cell r="C20" t="str">
            <v>T07</v>
          </cell>
          <cell r="D20" t="str">
            <v>Traumatismos múltiples, no especificados</v>
          </cell>
        </row>
        <row r="21">
          <cell r="C21" t="str">
            <v>T290</v>
          </cell>
          <cell r="D21" t="str">
            <v>Quemaduras en múltiples regiones con grado no especificado</v>
          </cell>
        </row>
        <row r="22">
          <cell r="C22" t="str">
            <v>S141</v>
          </cell>
          <cell r="D22" t="str">
            <v>Otros traumatismos de la medula espinal cervical y los no especificados</v>
          </cell>
        </row>
        <row r="23">
          <cell r="C23" t="str">
            <v>T290</v>
          </cell>
          <cell r="D23" t="str">
            <v>Quemaduras en múltiples regiones con grado no especificado</v>
          </cell>
        </row>
        <row r="24">
          <cell r="C24" t="str">
            <v>S317</v>
          </cell>
          <cell r="D24" t="str">
            <v>Heridas múltiples del abdomen, de la región lumbosacra y de la pelvis</v>
          </cell>
        </row>
        <row r="25">
          <cell r="C25" t="str">
            <v>S502</v>
          </cell>
          <cell r="D25" t="str">
            <v>Traumatismo intracraneal</v>
          </cell>
        </row>
        <row r="26">
          <cell r="C26" t="str">
            <v>T290</v>
          </cell>
          <cell r="D26" t="str">
            <v>Quemaduras en múltiples regiones con grado no especificado</v>
          </cell>
        </row>
        <row r="27">
          <cell r="C27" t="str">
            <v>K250</v>
          </cell>
          <cell r="D27" t="str">
            <v>Ulcera gástrica, aguda con hemorragia</v>
          </cell>
        </row>
        <row r="28">
          <cell r="C28" t="str">
            <v>R58</v>
          </cell>
          <cell r="D28" t="str">
            <v>Hemorragia, no clasificada en otra parte</v>
          </cell>
        </row>
        <row r="29">
          <cell r="C29" t="str">
            <v>S29</v>
          </cell>
          <cell r="D29" t="str">
            <v>Otros traumatismos y los no especificados del tórax</v>
          </cell>
        </row>
        <row r="30">
          <cell r="C30" t="str">
            <v>M432</v>
          </cell>
          <cell r="D30" t="str">
            <v>Otras fusiones de la columna vertebral</v>
          </cell>
        </row>
        <row r="31">
          <cell r="C31" t="str">
            <v>S06</v>
          </cell>
          <cell r="D31" t="str">
            <v>Traumatismo intracraneal</v>
          </cell>
        </row>
        <row r="32">
          <cell r="C32" t="str">
            <v>S141</v>
          </cell>
          <cell r="D32" t="str">
            <v>Otros traumatismos de la medula espinal cervical y los no especificados</v>
          </cell>
        </row>
        <row r="33">
          <cell r="C33" t="str">
            <v>S299</v>
          </cell>
          <cell r="D33" t="str">
            <v>Traumatismo del tórax, no especificado</v>
          </cell>
        </row>
        <row r="34">
          <cell r="C34" t="str">
            <v>S11</v>
          </cell>
          <cell r="D34" t="str">
            <v>Herida del cuello</v>
          </cell>
        </row>
        <row r="35">
          <cell r="C35" t="str">
            <v>S502</v>
          </cell>
          <cell r="D35" t="str">
            <v>Traumatismo intracraneal</v>
          </cell>
        </row>
        <row r="36">
          <cell r="C36" t="str">
            <v>T07</v>
          </cell>
          <cell r="D36" t="str">
            <v>Traumatismos múltiples, no especificados</v>
          </cell>
        </row>
        <row r="37">
          <cell r="C37" t="str">
            <v>X91</v>
          </cell>
          <cell r="D37" t="str">
            <v>Agresión por ahorcamiento, estrangulamiento y sofocación</v>
          </cell>
        </row>
        <row r="38">
          <cell r="C38" t="str">
            <v>P21</v>
          </cell>
          <cell r="D38" t="str">
            <v>Asfixia del nacimiento</v>
          </cell>
        </row>
        <row r="39">
          <cell r="C39" t="str">
            <v>W740</v>
          </cell>
          <cell r="D39" t="str">
            <v>Ahogamiento y sumersión no especificados, en vivienda</v>
          </cell>
        </row>
        <row r="40">
          <cell r="C40" t="str">
            <v>X708</v>
          </cell>
          <cell r="D40" t="str">
            <v>Lesión auto infligida intencionalmente por ahorcamiento, estrangulamiento o sofocación, en otro lugar especificado</v>
          </cell>
        </row>
        <row r="41">
          <cell r="C41" t="str">
            <v>A15</v>
          </cell>
          <cell r="D41" t="str">
            <v>Tuberculosis</v>
          </cell>
        </row>
        <row r="42">
          <cell r="C42" t="str">
            <v>A40</v>
          </cell>
          <cell r="D42" t="str">
            <v>Septicemia</v>
          </cell>
        </row>
        <row r="43">
          <cell r="C43" t="str">
            <v>I21</v>
          </cell>
          <cell r="D43" t="str">
            <v>Infarto agudo al miocardio</v>
          </cell>
        </row>
        <row r="44">
          <cell r="C44" t="str">
            <v>I27</v>
          </cell>
          <cell r="D44" t="str">
            <v>Otras enfermedades cardiopulmonares</v>
          </cell>
        </row>
        <row r="45">
          <cell r="C45" t="str">
            <v>K65</v>
          </cell>
          <cell r="D45" t="str">
            <v>Peritonitis</v>
          </cell>
        </row>
        <row r="46">
          <cell r="C46" t="str">
            <v>K703</v>
          </cell>
          <cell r="D46" t="str">
            <v>Cirrosis hepática alcohólica</v>
          </cell>
        </row>
        <row r="47">
          <cell r="C47" t="str">
            <v>R69</v>
          </cell>
          <cell r="D47" t="str">
            <v>Causas de morbilidad desconocidas y no especificadas</v>
          </cell>
        </row>
        <row r="48">
          <cell r="C48" t="str">
            <v>I829</v>
          </cell>
          <cell r="D48" t="str">
            <v>Embolia y trombosis de vena no especificada</v>
          </cell>
        </row>
        <row r="49">
          <cell r="C49" t="str">
            <v>O06</v>
          </cell>
          <cell r="D49" t="str">
            <v>Aborto no especificado</v>
          </cell>
        </row>
        <row r="50">
          <cell r="C50" t="str">
            <v>I21</v>
          </cell>
          <cell r="D50" t="str">
            <v>Enfermedad orgánica del corazón</v>
          </cell>
        </row>
        <row r="51">
          <cell r="C51" t="str">
            <v>S502</v>
          </cell>
          <cell r="D51" t="str">
            <v>Traumatismo intracraneal</v>
          </cell>
        </row>
        <row r="52">
          <cell r="C52" t="str">
            <v>T07</v>
          </cell>
          <cell r="D52" t="str">
            <v>Traumatismos múltiples, no especificados</v>
          </cell>
        </row>
        <row r="53">
          <cell r="C53" t="str">
            <v>T290</v>
          </cell>
          <cell r="D53" t="str">
            <v>Quemaduras en múltiples regiones con grado no especificado</v>
          </cell>
        </row>
        <row r="54">
          <cell r="C54" t="str">
            <v>B207</v>
          </cell>
          <cell r="D54" t="str">
            <v>Enfermedad por vih, resultante en infecciones múltiples</v>
          </cell>
        </row>
        <row r="55">
          <cell r="C55" t="str">
            <v>I27</v>
          </cell>
          <cell r="D55" t="str">
            <v>Otras enfermedades cardiopulmonares</v>
          </cell>
        </row>
        <row r="56">
          <cell r="C56" t="str">
            <v>I28</v>
          </cell>
          <cell r="D56" t="str">
            <v>Otras enfermedades de los vasos pulmonares</v>
          </cell>
        </row>
        <row r="57">
          <cell r="C57" t="str">
            <v>I28</v>
          </cell>
          <cell r="D57" t="str">
            <v>Otras enfermedades de los vasos pulmonares</v>
          </cell>
        </row>
        <row r="58">
          <cell r="C58" t="str">
            <v>K85</v>
          </cell>
          <cell r="D58" t="str">
            <v>Pancreatitis aguda</v>
          </cell>
        </row>
        <row r="59">
          <cell r="C59" t="str">
            <v>I21</v>
          </cell>
          <cell r="D59" t="str">
            <v>Enfermedad orgánica del corazón</v>
          </cell>
        </row>
        <row r="60">
          <cell r="C60" t="str">
            <v>I513</v>
          </cell>
          <cell r="D60" t="str">
            <v>Trombosis intracardiaca, no clasificada en otra parte</v>
          </cell>
        </row>
        <row r="61">
          <cell r="C61" t="str">
            <v>I711</v>
          </cell>
          <cell r="D61" t="str">
            <v>Ruptura de aneurisma de la aorta torácica</v>
          </cell>
        </row>
        <row r="62">
          <cell r="C62" t="str">
            <v>I85</v>
          </cell>
          <cell r="D62" t="str">
            <v>Varices esofágicas</v>
          </cell>
        </row>
        <row r="63">
          <cell r="C63" t="str">
            <v>I28</v>
          </cell>
          <cell r="D63" t="str">
            <v>Otras enfermedades de los vasos pulmonares</v>
          </cell>
        </row>
        <row r="64">
          <cell r="C64" t="str">
            <v>I28</v>
          </cell>
          <cell r="D64" t="str">
            <v>Otras enfermedades de los vasos pulmonares</v>
          </cell>
        </row>
        <row r="65">
          <cell r="C65" t="str">
            <v>T07</v>
          </cell>
          <cell r="D65" t="str">
            <v>Traumatismos múltiples, no especificados</v>
          </cell>
        </row>
        <row r="66">
          <cell r="C66" t="str">
            <v>J159</v>
          </cell>
          <cell r="D66" t="str">
            <v>Neumonía bacteriana, no especificada</v>
          </cell>
        </row>
        <row r="67">
          <cell r="C67" t="str">
            <v>T11</v>
          </cell>
          <cell r="D67" t="str">
            <v>Otros traumatismos de miembro superior, nivel no especificado</v>
          </cell>
        </row>
        <row r="68">
          <cell r="C68" t="str">
            <v>S06</v>
          </cell>
          <cell r="D68" t="str">
            <v>Traumatismo intracraneal</v>
          </cell>
        </row>
        <row r="69">
          <cell r="C69" t="str">
            <v>S398</v>
          </cell>
          <cell r="D69" t="str">
            <v>Otros traumatismos especificados del abdomen, de la región lumbosacra y la pelvis</v>
          </cell>
        </row>
        <row r="70">
          <cell r="C70" t="str">
            <v>I67</v>
          </cell>
          <cell r="D70" t="str">
            <v>Otras enfermedades cerebrovasculares</v>
          </cell>
        </row>
        <row r="71">
          <cell r="C71" t="str">
            <v>P21</v>
          </cell>
          <cell r="D71" t="str">
            <v>Asfixia del nacimiento</v>
          </cell>
        </row>
        <row r="72">
          <cell r="C72" t="str">
            <v>S36</v>
          </cell>
          <cell r="D72" t="str">
            <v>Traumatismo de órganos intraabdominales</v>
          </cell>
        </row>
        <row r="73">
          <cell r="C73" t="str">
            <v>R090</v>
          </cell>
          <cell r="D73" t="str">
            <v>Asfixia</v>
          </cell>
        </row>
        <row r="74">
          <cell r="C74" t="str">
            <v>I21</v>
          </cell>
          <cell r="D74" t="str">
            <v>Enfermedad orgánica del corazón</v>
          </cell>
        </row>
        <row r="75">
          <cell r="C75" t="str">
            <v>I21</v>
          </cell>
          <cell r="D75" t="str">
            <v>Enfermedad orgánica del corazón</v>
          </cell>
        </row>
        <row r="76">
          <cell r="C76" t="str">
            <v>S01</v>
          </cell>
          <cell r="D76" t="str">
            <v>Herida de la cabeza</v>
          </cell>
        </row>
        <row r="77">
          <cell r="C77" t="str">
            <v>T01</v>
          </cell>
          <cell r="D77" t="str">
            <v>Heridas que afectan múltiples regiones del cuerpo</v>
          </cell>
        </row>
        <row r="78">
          <cell r="C78" t="str">
            <v>AO59</v>
          </cell>
          <cell r="D78" t="str">
            <v>Intoxicación de alimentos</v>
          </cell>
        </row>
        <row r="79">
          <cell r="C79" t="str">
            <v>T07</v>
          </cell>
          <cell r="D79" t="str">
            <v>Traumatismos múltiples, no especificados</v>
          </cell>
        </row>
        <row r="80">
          <cell r="C80" t="str">
            <v>Y57</v>
          </cell>
          <cell r="D80" t="str">
            <v>Efectos adversos de otras drogas y medicamentos y los no especificados</v>
          </cell>
        </row>
        <row r="81">
          <cell r="C81" t="str">
            <v>T013</v>
          </cell>
          <cell r="D81" t="str">
            <v>Heridas que afectan múltiples regiones del(os) miembro(s) inferior(es)</v>
          </cell>
        </row>
        <row r="82">
          <cell r="C82" t="str">
            <v>S017</v>
          </cell>
          <cell r="D82" t="str">
            <v>Herida múltiple de la cabeza</v>
          </cell>
        </row>
        <row r="83">
          <cell r="C83" t="str">
            <v>S11</v>
          </cell>
          <cell r="D83" t="str">
            <v>Herida del cuello</v>
          </cell>
        </row>
        <row r="84">
          <cell r="C84" t="str">
            <v>S345</v>
          </cell>
          <cell r="D84" t="str">
            <v>Traumatismo nervios(s) simpático(s) lumbar(es), sacro(s) y pélvico(s)</v>
          </cell>
        </row>
        <row r="85">
          <cell r="C85" t="str">
            <v>S345</v>
          </cell>
          <cell r="D85" t="str">
            <v>Traumatismo nervios(s) simpático(s) lumbar(es), sacro(s) y pélvico(s)</v>
          </cell>
        </row>
        <row r="86">
          <cell r="C86" t="str">
            <v>S345</v>
          </cell>
          <cell r="D86" t="str">
            <v>Traumatismo nervios(s) simpático(s) lumbar(es), sacro(s) y pélvico(s)</v>
          </cell>
        </row>
        <row r="87">
          <cell r="C87" t="str">
            <v>I28</v>
          </cell>
          <cell r="D87" t="str">
            <v>Otras enfermedades de los vasos pulmonares</v>
          </cell>
        </row>
        <row r="88">
          <cell r="C88" t="str">
            <v>T58</v>
          </cell>
          <cell r="D88" t="str">
            <v>Efecto toxico del monóxido de carbono</v>
          </cell>
        </row>
        <row r="89">
          <cell r="C89" t="str">
            <v>T65</v>
          </cell>
          <cell r="D89" t="str">
            <v>Efecto toxico de otras sustancias y las no especificadas</v>
          </cell>
        </row>
        <row r="90">
          <cell r="C90" t="str">
            <v>T65</v>
          </cell>
          <cell r="D90" t="str">
            <v>Efecto toxico de otras sustancias y las no especificadas</v>
          </cell>
        </row>
        <row r="91">
          <cell r="C91" t="str">
            <v>T65</v>
          </cell>
          <cell r="D91" t="str">
            <v>Efecto toxico de otras sustancias y las no especificadas</v>
          </cell>
        </row>
        <row r="92">
          <cell r="C92" t="str">
            <v>T65</v>
          </cell>
          <cell r="D92" t="str">
            <v>Efecto toxico de otras sustancias y las no especificadas</v>
          </cell>
        </row>
        <row r="93">
          <cell r="C93" t="str">
            <v>T65</v>
          </cell>
          <cell r="D93" t="str">
            <v>Efecto toxico de otras sustancias y las no especificadas</v>
          </cell>
        </row>
        <row r="94">
          <cell r="C94" t="str">
            <v>T056</v>
          </cell>
          <cell r="D94" t="str">
            <v>Amputación traumática de miembro(s) superior(es) e inferior(es), cualquier combinación (cualquier nivel)</v>
          </cell>
        </row>
        <row r="95">
          <cell r="C95" t="str">
            <v>T056</v>
          </cell>
          <cell r="D95" t="str">
            <v>Amputación traumática de miembro(s) superior(es) e inferior(es), cualquier combinación (cualquier nivel)</v>
          </cell>
        </row>
        <row r="96">
          <cell r="C96" t="str">
            <v>T136</v>
          </cell>
          <cell r="D96" t="str">
            <v>Amputación traumática de miembro inferior, nivel no especificado</v>
          </cell>
        </row>
        <row r="97">
          <cell r="C97" t="str">
            <v>T136</v>
          </cell>
          <cell r="D97" t="str">
            <v>Amputación traumática de miembro inferior, nivel no especificado</v>
          </cell>
        </row>
        <row r="98">
          <cell r="C98" t="str">
            <v>T136</v>
          </cell>
          <cell r="D98" t="str">
            <v>Amputación traumática de miembro inferior, nivel no especificado</v>
          </cell>
        </row>
        <row r="99">
          <cell r="C99" t="str">
            <v>T136</v>
          </cell>
          <cell r="D99" t="str">
            <v>Amputación traumática de miembro inferior, nivel no especificado</v>
          </cell>
        </row>
        <row r="100">
          <cell r="C100" t="str">
            <v>T056</v>
          </cell>
          <cell r="D100" t="str">
            <v>Amputación traumática de miembro(s) superior(es) e inferior(es), cualquier combinación (cualquier nivel)</v>
          </cell>
        </row>
        <row r="101">
          <cell r="C101" t="str">
            <v>S31</v>
          </cell>
          <cell r="D101" t="str">
            <v>Herida del abdomen, de la región lumbosacra y de la pelvis</v>
          </cell>
        </row>
        <row r="102">
          <cell r="C102" t="str">
            <v>A41</v>
          </cell>
          <cell r="D102" t="str">
            <v>Otras septicemias</v>
          </cell>
        </row>
        <row r="103">
          <cell r="C103" t="str">
            <v>T056</v>
          </cell>
          <cell r="D103" t="str">
            <v>Amputación traumática de miembro(s) superior(es) e inferior(es), cualquier combinación (cualquier nivel)</v>
          </cell>
        </row>
        <row r="104">
          <cell r="C104" t="str">
            <v>T136</v>
          </cell>
          <cell r="D104" t="str">
            <v>Amputación traumática de miembro inferior, nivel no especificado</v>
          </cell>
        </row>
        <row r="105">
          <cell r="C105" t="str">
            <v>T136</v>
          </cell>
          <cell r="D105" t="str">
            <v>Amputación traumática de miembro inferior, nivel no especificado</v>
          </cell>
        </row>
        <row r="106">
          <cell r="C106" t="str">
            <v>R69</v>
          </cell>
          <cell r="D106" t="str">
            <v>Causas de morbilidad desconocidas y no especificadas</v>
          </cell>
        </row>
        <row r="107">
          <cell r="C107" t="str">
            <v>T056</v>
          </cell>
          <cell r="D107" t="str">
            <v>Amputación traumática de miembro(s) superior(es) e inferior(es), cualquier combinación (cualquier nivel)</v>
          </cell>
        </row>
        <row r="108">
          <cell r="C108" t="str">
            <v>R571</v>
          </cell>
          <cell r="D108" t="str">
            <v>Choque hipovolémico</v>
          </cell>
        </row>
        <row r="109">
          <cell r="C109" t="str">
            <v>S360</v>
          </cell>
          <cell r="D109" t="str">
            <v>Traumatismo del bazo</v>
          </cell>
        </row>
        <row r="110">
          <cell r="C110" t="str">
            <v>T65</v>
          </cell>
          <cell r="D110" t="str">
            <v>Efecto toxico de otras sustancias y las no especificadas</v>
          </cell>
        </row>
        <row r="111">
          <cell r="C111" t="str">
            <v>T013</v>
          </cell>
          <cell r="D111" t="str">
            <v>Heridas que afectan múltiples regiones del(os) miembro(s) inferior(es)</v>
          </cell>
        </row>
        <row r="112">
          <cell r="C112" t="str">
            <v>T013</v>
          </cell>
          <cell r="D112" t="str">
            <v>Heridas que afectan múltiples regiones del(os) miembro(s) inferior(es)</v>
          </cell>
        </row>
        <row r="113">
          <cell r="C113" t="str">
            <v>S11</v>
          </cell>
          <cell r="D113" t="str">
            <v>Herida del cuello</v>
          </cell>
        </row>
        <row r="114">
          <cell r="C114" t="str">
            <v>I772</v>
          </cell>
          <cell r="D114" t="str">
            <v>Ruptura arterial</v>
          </cell>
        </row>
        <row r="115">
          <cell r="C115" t="str">
            <v>O073</v>
          </cell>
          <cell r="D115" t="str">
            <v>Falla inducción medica del aborto, con otras complicaciones especificadas y las no especificadas</v>
          </cell>
        </row>
        <row r="116">
          <cell r="C116" t="str">
            <v>S06</v>
          </cell>
          <cell r="D116" t="str">
            <v>Traumatismo intracraneal</v>
          </cell>
        </row>
        <row r="117">
          <cell r="C117" t="str">
            <v>K703</v>
          </cell>
          <cell r="D117" t="str">
            <v>Cirrosis hepática alcohólica</v>
          </cell>
        </row>
        <row r="118">
          <cell r="C118" t="str">
            <v>S36</v>
          </cell>
          <cell r="D118" t="str">
            <v>Traumatismo de órganos intraabdominales</v>
          </cell>
        </row>
        <row r="119">
          <cell r="C119" t="str">
            <v>S36</v>
          </cell>
          <cell r="D119" t="str">
            <v>Traumatismo de órganos intraabdominales</v>
          </cell>
        </row>
        <row r="120">
          <cell r="C120" t="str">
            <v>S36</v>
          </cell>
          <cell r="D120" t="str">
            <v>Traumatismo de órganos intraabdominales</v>
          </cell>
        </row>
        <row r="121">
          <cell r="C121" t="str">
            <v>I740</v>
          </cell>
          <cell r="D121" t="str">
            <v>Embolia y trombosis de la aorta abdominal</v>
          </cell>
        </row>
        <row r="122">
          <cell r="C122" t="str">
            <v>W83</v>
          </cell>
          <cell r="D122" t="str">
            <v>Otras obstrucciones especificadas de la respiración</v>
          </cell>
        </row>
        <row r="123">
          <cell r="C123" t="str">
            <v>S29</v>
          </cell>
          <cell r="D123" t="str">
            <v>Otros traumatismos y los no especificados del tórax</v>
          </cell>
        </row>
        <row r="124">
          <cell r="C124" t="str">
            <v>S398</v>
          </cell>
          <cell r="D124" t="str">
            <v>Otros traumatismos especificados del abdomen, de la región lumbosacra y la pelvis</v>
          </cell>
        </row>
        <row r="125">
          <cell r="C125" t="str">
            <v>J81</v>
          </cell>
          <cell r="D125" t="str">
            <v>Edema pulmonar</v>
          </cell>
        </row>
        <row r="126">
          <cell r="C126" t="str">
            <v>S37</v>
          </cell>
          <cell r="D126" t="str">
            <v>Traumatismo de órganos pélvicos</v>
          </cell>
        </row>
        <row r="127">
          <cell r="C127" t="str">
            <v>T07</v>
          </cell>
          <cell r="D127" t="str">
            <v>Traumatismos múltiples, no especificados</v>
          </cell>
        </row>
        <row r="128">
          <cell r="C128" t="str">
            <v>S06</v>
          </cell>
          <cell r="D128" t="str">
            <v>Traumatismo intracraneal</v>
          </cell>
        </row>
        <row r="129">
          <cell r="C129" t="str">
            <v>S11</v>
          </cell>
          <cell r="D129" t="str">
            <v>Herida del cuello</v>
          </cell>
        </row>
        <row r="130">
          <cell r="C130" t="str">
            <v>S36</v>
          </cell>
          <cell r="D130" t="str">
            <v>Traumatismo de órganos intraabdominales</v>
          </cell>
        </row>
        <row r="131">
          <cell r="C131" t="str">
            <v>S36</v>
          </cell>
          <cell r="D131" t="str">
            <v>Traumatismo de órganos intraabdominales</v>
          </cell>
        </row>
        <row r="132">
          <cell r="C132" t="str">
            <v>D62</v>
          </cell>
          <cell r="D132" t="str">
            <v>Anemia posthemorragica aguda</v>
          </cell>
        </row>
        <row r="133">
          <cell r="C133" t="str">
            <v>B20</v>
          </cell>
          <cell r="D133" t="str">
            <v>Enfermedades a causa del v.i.h</v>
          </cell>
        </row>
        <row r="134">
          <cell r="C134" t="str">
            <v>S21</v>
          </cell>
          <cell r="D134" t="str">
            <v>Herida del tórax</v>
          </cell>
        </row>
        <row r="135">
          <cell r="C135" t="str">
            <v>S36</v>
          </cell>
          <cell r="D135" t="str">
            <v>Traumatismo de órganos intraabdominales</v>
          </cell>
        </row>
        <row r="136">
          <cell r="C136" t="str">
            <v>S21</v>
          </cell>
          <cell r="D136" t="str">
            <v>Herida del tórax</v>
          </cell>
        </row>
        <row r="137">
          <cell r="C137" t="str">
            <v>O00</v>
          </cell>
          <cell r="D137" t="str">
            <v>Embarazo ectópico</v>
          </cell>
        </row>
        <row r="138">
          <cell r="C138" t="str">
            <v>T71</v>
          </cell>
          <cell r="D138" t="str">
            <v>Asfixia</v>
          </cell>
        </row>
        <row r="139">
          <cell r="C139" t="str">
            <v>S141</v>
          </cell>
          <cell r="D139" t="str">
            <v>Otros traumatismos de la medula espinal cervical y los no especificados</v>
          </cell>
        </row>
        <row r="140">
          <cell r="C140" t="str">
            <v>I85</v>
          </cell>
          <cell r="D140" t="str">
            <v>Varices esofágicas</v>
          </cell>
        </row>
        <row r="141">
          <cell r="C141" t="str">
            <v>I772</v>
          </cell>
          <cell r="D141" t="str">
            <v>Ruptura arterial</v>
          </cell>
        </row>
        <row r="142">
          <cell r="C142" t="str">
            <v>S299</v>
          </cell>
          <cell r="D142" t="str">
            <v>Traumatismo del tórax, no especificado</v>
          </cell>
        </row>
        <row r="143">
          <cell r="C143" t="str">
            <v>S21</v>
          </cell>
          <cell r="D143" t="str">
            <v>Herida del tórax</v>
          </cell>
        </row>
        <row r="144">
          <cell r="C144" t="str">
            <v>S299</v>
          </cell>
          <cell r="D144" t="str">
            <v>Traumatismo del tórax, no especificado</v>
          </cell>
        </row>
        <row r="145">
          <cell r="C145" t="str">
            <v>O758</v>
          </cell>
          <cell r="D145" t="str">
            <v>Otras complicaciones especificadas del trabajo de parto y del parto</v>
          </cell>
        </row>
        <row r="146">
          <cell r="C146" t="str">
            <v>S36</v>
          </cell>
          <cell r="D146" t="str">
            <v>Traumatismo de órganos intraabdominales</v>
          </cell>
        </row>
        <row r="147">
          <cell r="C147" t="str">
            <v>A084</v>
          </cell>
          <cell r="D147" t="str">
            <v>Infección intestinal viral, sin otra especificación</v>
          </cell>
        </row>
        <row r="148">
          <cell r="C148" t="str">
            <v>S017</v>
          </cell>
          <cell r="D148" t="str">
            <v>Heridas múltiples de la cabeza</v>
          </cell>
        </row>
        <row r="149">
          <cell r="C149" t="str">
            <v>S141</v>
          </cell>
          <cell r="D149" t="str">
            <v>Otros traumatismos de la medula espinal cervical y los no especificados</v>
          </cell>
        </row>
        <row r="150">
          <cell r="C150" t="str">
            <v>T290</v>
          </cell>
          <cell r="D150" t="str">
            <v>Quemaduras en múltiples regiones con grado no especificado</v>
          </cell>
        </row>
        <row r="151">
          <cell r="C151" t="str">
            <v>Q730</v>
          </cell>
          <cell r="D151" t="str">
            <v>Ausencia completa de miembro(s) no especificado(s)</v>
          </cell>
        </row>
        <row r="152">
          <cell r="C152" t="str">
            <v>S37</v>
          </cell>
          <cell r="D152" t="str">
            <v>Traumatismo de organos pelvicos</v>
          </cell>
        </row>
        <row r="153">
          <cell r="C153" t="str">
            <v>S144</v>
          </cell>
          <cell r="D153" t="str">
            <v>Traumatismo de nervios periféricos del cuello</v>
          </cell>
        </row>
        <row r="154">
          <cell r="C154" t="str">
            <v>S142</v>
          </cell>
          <cell r="D154" t="str">
            <v>Traumatismo de raíz nerviosa de columna cervical</v>
          </cell>
        </row>
        <row r="155">
          <cell r="C155" t="str">
            <v>I850</v>
          </cell>
          <cell r="D155" t="str">
            <v>Varices esofágicas con hemorragia</v>
          </cell>
        </row>
        <row r="156">
          <cell r="C156" t="str">
            <v>I63</v>
          </cell>
          <cell r="D156" t="str">
            <v>Infarto cerebral</v>
          </cell>
        </row>
        <row r="157">
          <cell r="C157" t="str">
            <v>S144</v>
          </cell>
          <cell r="D157" t="str">
            <v>Traumatismo de nervios periféricos del cuello</v>
          </cell>
        </row>
        <row r="158">
          <cell r="C158" t="str">
            <v>S141</v>
          </cell>
          <cell r="D158" t="str">
            <v>Otros traumatismos de la medula espinal cervical y los no especificados</v>
          </cell>
        </row>
        <row r="159">
          <cell r="C159" t="str">
            <v>S502</v>
          </cell>
          <cell r="D159" t="str">
            <v>Traumatismo intracraneal</v>
          </cell>
        </row>
        <row r="160">
          <cell r="C160" t="str">
            <v>S06</v>
          </cell>
          <cell r="D160" t="str">
            <v>Traumatismo intracraneal</v>
          </cell>
        </row>
        <row r="161">
          <cell r="C161" t="str">
            <v>G936</v>
          </cell>
          <cell r="D161" t="str">
            <v>Edema cerebral</v>
          </cell>
        </row>
        <row r="162">
          <cell r="C162" t="str">
            <v>K85</v>
          </cell>
          <cell r="D162" t="str">
            <v>Pancreatitis aguda</v>
          </cell>
        </row>
        <row r="163">
          <cell r="C163" t="str">
            <v>G042</v>
          </cell>
          <cell r="D163" t="str">
            <v>Meningoencefalitis y meningomielitis bacterianas, no clasificadas en otra parte</v>
          </cell>
        </row>
        <row r="164">
          <cell r="C164" t="str">
            <v>C55</v>
          </cell>
          <cell r="D164" t="str">
            <v>Tumor maligno del útero, parte no especificada</v>
          </cell>
        </row>
        <row r="165">
          <cell r="C165" t="str">
            <v>S299</v>
          </cell>
          <cell r="D165" t="str">
            <v>Traumatismo del tórax, no especificado</v>
          </cell>
        </row>
        <row r="166">
          <cell r="C166" t="str">
            <v>T290</v>
          </cell>
          <cell r="D166" t="str">
            <v>Quemaduras en múltiples regiones con grado no especificado</v>
          </cell>
        </row>
        <row r="167">
          <cell r="C167" t="str">
            <v>S311</v>
          </cell>
          <cell r="D167" t="str">
            <v>Herida de la pared abdominal</v>
          </cell>
        </row>
        <row r="168">
          <cell r="C168" t="str">
            <v>S502</v>
          </cell>
          <cell r="D168" t="str">
            <v>Traumatismo intracraneal</v>
          </cell>
        </row>
        <row r="169">
          <cell r="C169" t="str">
            <v>I711</v>
          </cell>
          <cell r="D169" t="str">
            <v>Ruptura de aneurisma de la aorta torácica</v>
          </cell>
        </row>
        <row r="170">
          <cell r="C170" t="str">
            <v>S398</v>
          </cell>
          <cell r="D170" t="str">
            <v>Otros traumatismos especificados del abdomen, de la región lumbosacra y la pelvis</v>
          </cell>
        </row>
        <row r="171">
          <cell r="C171" t="str">
            <v>J180</v>
          </cell>
          <cell r="D171" t="str">
            <v>Bronconeumonía, no especificada</v>
          </cell>
        </row>
        <row r="172">
          <cell r="C172" t="str">
            <v>S345</v>
          </cell>
          <cell r="D172" t="str">
            <v>Traumatismo nervios(s) simpático(s) lumbar(es), sacro(s) y pélvico(s)</v>
          </cell>
        </row>
        <row r="173">
          <cell r="C173" t="str">
            <v>K631</v>
          </cell>
          <cell r="D173" t="str">
            <v>Perforación del intestino (no traumática)</v>
          </cell>
        </row>
        <row r="174">
          <cell r="C174" t="str">
            <v>J81</v>
          </cell>
          <cell r="D174" t="str">
            <v>Edema pulmonar</v>
          </cell>
        </row>
        <row r="175">
          <cell r="C175" t="str">
            <v>S017</v>
          </cell>
          <cell r="D175" t="str">
            <v>Herida múltiple de la cabeza</v>
          </cell>
        </row>
        <row r="176">
          <cell r="C176" t="str">
            <v>K65</v>
          </cell>
          <cell r="D176" t="str">
            <v>Peritonitis</v>
          </cell>
        </row>
        <row r="177">
          <cell r="C177" t="str">
            <v>K65</v>
          </cell>
          <cell r="D177" t="str">
            <v>Peritonitis</v>
          </cell>
        </row>
        <row r="178">
          <cell r="C178" t="str">
            <v>S493</v>
          </cell>
          <cell r="D178" t="str">
            <v>Traumatismo intracraneal</v>
          </cell>
        </row>
        <row r="179">
          <cell r="C179" t="str">
            <v>X23</v>
          </cell>
          <cell r="D179" t="str">
            <v>Contacto traumático con avispones, avispas y abejas</v>
          </cell>
        </row>
        <row r="180">
          <cell r="C180" t="str">
            <v>T07</v>
          </cell>
          <cell r="D180" t="str">
            <v>Traumatismos múltiples, no especificados</v>
          </cell>
        </row>
        <row r="181">
          <cell r="C181" t="str">
            <v>k638</v>
          </cell>
          <cell r="D181" t="str">
            <v>Otras enfermedades especificadas del Intestino</v>
          </cell>
        </row>
        <row r="182">
          <cell r="C182" t="str">
            <v>A86</v>
          </cell>
          <cell r="D182" t="str">
            <v>Encefalitis viral, no especificada</v>
          </cell>
        </row>
        <row r="183">
          <cell r="C183" t="str">
            <v>k729</v>
          </cell>
          <cell r="D183" t="str">
            <v>Insuficiencia Hepática no especificada</v>
          </cell>
        </row>
        <row r="184">
          <cell r="C184" t="str">
            <v>I63</v>
          </cell>
          <cell r="D184" t="str">
            <v>Infarto cerebral</v>
          </cell>
        </row>
        <row r="185">
          <cell r="C185" t="str">
            <v>I67</v>
          </cell>
          <cell r="D185" t="str">
            <v>Otras enfermedades cerebrovasculares</v>
          </cell>
        </row>
        <row r="186">
          <cell r="C186" t="str">
            <v>G919</v>
          </cell>
          <cell r="D186" t="str">
            <v>Hidrocéfalo, no especificado</v>
          </cell>
        </row>
        <row r="187">
          <cell r="C187" t="str">
            <v>O06</v>
          </cell>
          <cell r="D187" t="str">
            <v>Aborto no especificado</v>
          </cell>
        </row>
        <row r="188">
          <cell r="C188" t="str">
            <v>I67</v>
          </cell>
          <cell r="D188" t="str">
            <v>Otras enfermedades cerebrovasculares</v>
          </cell>
        </row>
        <row r="189">
          <cell r="C189" t="str">
            <v>K718</v>
          </cell>
          <cell r="D189" t="str">
            <v>Enfermedad toxica del hígado con otros trastornos hepáticos</v>
          </cell>
        </row>
        <row r="190">
          <cell r="C190" t="str">
            <v>I28</v>
          </cell>
          <cell r="D190" t="str">
            <v>Otras enfermedades de los vasos pulmonares</v>
          </cell>
        </row>
        <row r="191">
          <cell r="C191" t="str">
            <v>I713</v>
          </cell>
          <cell r="D191" t="str">
            <v>Ruptura de aneurisma de la aorta abdominal</v>
          </cell>
        </row>
        <row r="192">
          <cell r="C192" t="str">
            <v>S37</v>
          </cell>
          <cell r="D192" t="str">
            <v>Traumatismo de órganos pélvicos</v>
          </cell>
        </row>
        <row r="193">
          <cell r="C193" t="str">
            <v>O711</v>
          </cell>
          <cell r="D193" t="str">
            <v>Ruptura del útero durante el trabajo de parto</v>
          </cell>
        </row>
        <row r="194">
          <cell r="C194" t="str">
            <v>S61</v>
          </cell>
          <cell r="D194" t="str">
            <v>Herida de la muñeca y de la mano</v>
          </cell>
        </row>
        <row r="195">
          <cell r="C195" t="str">
            <v>W83</v>
          </cell>
          <cell r="D195" t="str">
            <v>Otras obstrucciones especificadas de la respiración</v>
          </cell>
        </row>
        <row r="196">
          <cell r="C196" t="str">
            <v>T651</v>
          </cell>
          <cell r="D196" t="str">
            <v>Estricnina y sus sales</v>
          </cell>
        </row>
        <row r="197">
          <cell r="C197" t="str">
            <v>R090</v>
          </cell>
          <cell r="D197" t="str">
            <v>Asfixia</v>
          </cell>
        </row>
        <row r="198">
          <cell r="C198" t="str">
            <v>T65</v>
          </cell>
          <cell r="D198" t="str">
            <v>Efecto toxico de otras sustancias y las no especificadas</v>
          </cell>
        </row>
        <row r="199">
          <cell r="C199" t="str">
            <v>P209</v>
          </cell>
          <cell r="D199" t="str">
            <v>Hipoxia intrauterina, no especificada</v>
          </cell>
        </row>
        <row r="200">
          <cell r="C200" t="str">
            <v>S317</v>
          </cell>
          <cell r="D200" t="str">
            <v>Heridas múltiples del abdomen, de la región lumbosacra y de la pelvis</v>
          </cell>
        </row>
        <row r="201">
          <cell r="C201" t="str">
            <v>T013</v>
          </cell>
          <cell r="D201" t="str">
            <v>Heridas que afectan múltiples regiones del(os) miembro(s) inferior(es)</v>
          </cell>
        </row>
        <row r="202">
          <cell r="C202" t="str">
            <v>T08</v>
          </cell>
          <cell r="D202" t="str">
            <v>Fractura de la columna vertebral, nivel no especificado</v>
          </cell>
        </row>
        <row r="203">
          <cell r="C203" t="str">
            <v>I711</v>
          </cell>
          <cell r="D203" t="str">
            <v>Ruptura de aneurisma de la aorta torácica</v>
          </cell>
        </row>
        <row r="204">
          <cell r="C204" t="str">
            <v>K260</v>
          </cell>
          <cell r="D204" t="str">
            <v>Ulcera duodenal, aguda con hemorragia</v>
          </cell>
        </row>
        <row r="205">
          <cell r="C205" t="str">
            <v>S311</v>
          </cell>
          <cell r="D205" t="str">
            <v>Herida de la pared abdominal</v>
          </cell>
        </row>
        <row r="206">
          <cell r="C206" t="str">
            <v>S345</v>
          </cell>
          <cell r="D206" t="str">
            <v>Traumatismo nervios(s) simpático(s) lumbar(es), sacro(s) y pélvico(s)</v>
          </cell>
        </row>
        <row r="207">
          <cell r="C207" t="str">
            <v>C16</v>
          </cell>
          <cell r="D207" t="str">
            <v>Tumor maligno de estomago</v>
          </cell>
        </row>
        <row r="208">
          <cell r="C208" t="str">
            <v>T08</v>
          </cell>
          <cell r="D208" t="str">
            <v>Fractura de la columna vertebral, nivel no especificado</v>
          </cell>
        </row>
        <row r="209">
          <cell r="C209" t="str">
            <v>T17</v>
          </cell>
          <cell r="D209" t="str">
            <v>Cuerpo extraño en las vías respiratorias</v>
          </cell>
        </row>
        <row r="210">
          <cell r="C210" t="str">
            <v>J180</v>
          </cell>
          <cell r="D210" t="str">
            <v>Bronconeumonía, no especificada</v>
          </cell>
        </row>
        <row r="211">
          <cell r="C211" t="str">
            <v>I772</v>
          </cell>
          <cell r="D211" t="str">
            <v>Ruptura arterial</v>
          </cell>
        </row>
        <row r="212">
          <cell r="C212" t="str">
            <v>S29</v>
          </cell>
          <cell r="D212" t="str">
            <v>Otros traumatismos y los no especificados del tórax</v>
          </cell>
        </row>
        <row r="213">
          <cell r="C213" t="str">
            <v>T65</v>
          </cell>
          <cell r="D213" t="str">
            <v>Efecto toxico de otras sustancias y las no especificadas</v>
          </cell>
        </row>
        <row r="214">
          <cell r="C214" t="str">
            <v>R58</v>
          </cell>
          <cell r="D214" t="str">
            <v>Hemorragia, no clasificada en otra parte</v>
          </cell>
        </row>
        <row r="215">
          <cell r="C215" t="str">
            <v>J129</v>
          </cell>
          <cell r="D215" t="str">
            <v>Neumonía viral, no especificada</v>
          </cell>
        </row>
        <row r="216">
          <cell r="C216" t="str">
            <v>I772</v>
          </cell>
          <cell r="D216" t="str">
            <v>Ruptura arterial</v>
          </cell>
        </row>
        <row r="217">
          <cell r="C217" t="str">
            <v>C34</v>
          </cell>
          <cell r="D217" t="str">
            <v>Tumor maligno de los bronquios y del pulmón</v>
          </cell>
        </row>
        <row r="218">
          <cell r="C218" t="str">
            <v>S141</v>
          </cell>
          <cell r="D218" t="str">
            <v>Otros traumatismos de la medula espinal cervical y los no especificados</v>
          </cell>
        </row>
        <row r="219">
          <cell r="C219" t="str">
            <v>S310</v>
          </cell>
          <cell r="D219" t="str">
            <v>Herida de la región lumbosacra y de la pelvis</v>
          </cell>
        </row>
        <row r="220">
          <cell r="C220" t="str">
            <v>o04</v>
          </cell>
          <cell r="D220" t="str">
            <v>Aborto Médico</v>
          </cell>
        </row>
        <row r="221">
          <cell r="C221" t="str">
            <v>S797</v>
          </cell>
          <cell r="D221" t="str">
            <v>Traumatismos múltiples de la cadera y del muslo</v>
          </cell>
        </row>
        <row r="222">
          <cell r="C222" t="str">
            <v>X33</v>
          </cell>
          <cell r="D222" t="str">
            <v>Victima de rayo</v>
          </cell>
        </row>
        <row r="223">
          <cell r="C223" t="str">
            <v>K250</v>
          </cell>
          <cell r="D223" t="str">
            <v>Ulcera gástrica, aguda con hemorragia</v>
          </cell>
        </row>
        <row r="224">
          <cell r="C224" t="str">
            <v>E14</v>
          </cell>
          <cell r="D224" t="str">
            <v>Diabetes Mellitus, no especificada</v>
          </cell>
        </row>
        <row r="225">
          <cell r="C225" t="str">
            <v>T019</v>
          </cell>
          <cell r="D225" t="str">
            <v>Heridas múltiples, no especificadas</v>
          </cell>
        </row>
        <row r="226">
          <cell r="C226" t="str">
            <v>S700</v>
          </cell>
          <cell r="D226" t="str">
            <v>Contusión de Cadera</v>
          </cell>
        </row>
        <row r="227">
          <cell r="C227" t="str">
            <v>S29</v>
          </cell>
          <cell r="D227" t="str">
            <v>Otros traumatismos y los no especificados del tórax</v>
          </cell>
        </row>
        <row r="228">
          <cell r="C228" t="str">
            <v>I63</v>
          </cell>
          <cell r="D228" t="str">
            <v>Infarto cerebral</v>
          </cell>
        </row>
        <row r="229">
          <cell r="C229" t="str">
            <v>S017</v>
          </cell>
          <cell r="D229" t="str">
            <v>Heridas múltiples de la cabeza</v>
          </cell>
        </row>
        <row r="230">
          <cell r="C230" t="str">
            <v>I850</v>
          </cell>
          <cell r="D230" t="str">
            <v>Varices esofágicas con hemorragia</v>
          </cell>
        </row>
        <row r="231">
          <cell r="C231" t="str">
            <v>N170</v>
          </cell>
          <cell r="D231" t="str">
            <v>Insuficiencia renal aguda con necrosis tubular</v>
          </cell>
        </row>
        <row r="232">
          <cell r="C232" t="str">
            <v>I256</v>
          </cell>
          <cell r="D232" t="str">
            <v>Isquemia silente del miocardio</v>
          </cell>
        </row>
        <row r="233">
          <cell r="C233" t="str">
            <v>I850</v>
          </cell>
          <cell r="D233" t="str">
            <v>Varices esofágicas con hemorragia</v>
          </cell>
        </row>
        <row r="234">
          <cell r="C234" t="str">
            <v>T290</v>
          </cell>
          <cell r="D234" t="str">
            <v>Quemaduras en múltiples regiones con grado no especificado</v>
          </cell>
        </row>
        <row r="235">
          <cell r="C235" t="str">
            <v>J189</v>
          </cell>
          <cell r="D235" t="str">
            <v>Neumonía, no especificada</v>
          </cell>
        </row>
        <row r="236">
          <cell r="C236" t="str">
            <v>G459</v>
          </cell>
          <cell r="D236" t="str">
            <v>Isquemia cerebral transitoria, sin otra especificación</v>
          </cell>
        </row>
        <row r="237">
          <cell r="C237" t="str">
            <v>C715</v>
          </cell>
          <cell r="D237" t="str">
            <v>Tumor maligno del ventrículo cerebral</v>
          </cell>
        </row>
        <row r="238">
          <cell r="C238" t="str">
            <v>J681</v>
          </cell>
          <cell r="D238" t="str">
            <v>Edema pulmonar agudo debido a inhalación gases, humos, vapores y sustancias químicas</v>
          </cell>
        </row>
        <row r="239">
          <cell r="C239" t="str">
            <v>I42</v>
          </cell>
          <cell r="D239" t="str">
            <v>Cardiomiopatía</v>
          </cell>
        </row>
        <row r="240">
          <cell r="C240" t="str">
            <v>I24</v>
          </cell>
          <cell r="D240" t="str">
            <v>Otras enfermedades isquémicas agudas del corazón</v>
          </cell>
        </row>
        <row r="241">
          <cell r="C241" t="str">
            <v>S299</v>
          </cell>
          <cell r="D241" t="str">
            <v>Traumatismo del tórax, no especificado</v>
          </cell>
        </row>
        <row r="242">
          <cell r="C242" t="str">
            <v>N17</v>
          </cell>
          <cell r="D242" t="str">
            <v>Insuficiencia renal aguda</v>
          </cell>
        </row>
        <row r="243">
          <cell r="C243" t="str">
            <v>I27</v>
          </cell>
          <cell r="D243" t="str">
            <v>Otras enfermedades cardiopulmonares</v>
          </cell>
        </row>
        <row r="244">
          <cell r="C244" t="str">
            <v>P28</v>
          </cell>
          <cell r="D244" t="str">
            <v>Otros problemas respiratorios del recién nacido, originados en el periodo perinatal</v>
          </cell>
        </row>
        <row r="245">
          <cell r="C245" t="str">
            <v>I28</v>
          </cell>
          <cell r="D245" t="str">
            <v>Otras enfermedades de los vasos pulmonares</v>
          </cell>
        </row>
        <row r="246">
          <cell r="C246" t="str">
            <v>T791</v>
          </cell>
          <cell r="D246" t="str">
            <v xml:space="preserve">Embolia grasa </v>
          </cell>
        </row>
        <row r="247">
          <cell r="C247" t="str">
            <v>C91</v>
          </cell>
          <cell r="D247" t="str">
            <v>Leucemia linfoide</v>
          </cell>
        </row>
        <row r="248">
          <cell r="C248" t="str">
            <v>S11</v>
          </cell>
          <cell r="D248" t="str">
            <v>Herida del cuello</v>
          </cell>
        </row>
        <row r="249">
          <cell r="C249" t="str">
            <v>J129</v>
          </cell>
          <cell r="D249" t="str">
            <v>Neumonía viral, no especificada</v>
          </cell>
        </row>
        <row r="250">
          <cell r="C250" t="str">
            <v>T01</v>
          </cell>
          <cell r="D250" t="str">
            <v>Heridas que afectan múltiples regiones del cuerpo</v>
          </cell>
        </row>
        <row r="251">
          <cell r="C251" t="str">
            <v>K868</v>
          </cell>
          <cell r="D251" t="str">
            <v>Otras enfermedades especificadas del páncreas</v>
          </cell>
        </row>
        <row r="252">
          <cell r="C252" t="str">
            <v>S399</v>
          </cell>
          <cell r="D252" t="str">
            <v>Traumatismo no especificado del abdomen, de la región lumbosacra y la pelvis</v>
          </cell>
        </row>
        <row r="253">
          <cell r="C253" t="str">
            <v>J181</v>
          </cell>
          <cell r="D253" t="str">
            <v>Neumonía lobar, no especificada</v>
          </cell>
        </row>
        <row r="254">
          <cell r="C254" t="str">
            <v>J129</v>
          </cell>
          <cell r="D254" t="str">
            <v>Neumonía viral, no especificada</v>
          </cell>
        </row>
        <row r="255">
          <cell r="C255" t="str">
            <v>T01</v>
          </cell>
          <cell r="D255" t="str">
            <v>Heridas que afectan múltiples regiones del cuerpo</v>
          </cell>
        </row>
        <row r="256">
          <cell r="C256" t="str">
            <v>I828</v>
          </cell>
          <cell r="D256" t="str">
            <v>Embolia y trombosis de otras venas especificadas</v>
          </cell>
        </row>
        <row r="257">
          <cell r="C257" t="str">
            <v>T013</v>
          </cell>
          <cell r="D257" t="str">
            <v>Heridas que afectan múltiples regiones del(os) miembro(s) inferior(es)</v>
          </cell>
        </row>
        <row r="258">
          <cell r="C258" t="str">
            <v>S379</v>
          </cell>
          <cell r="D258" t="str">
            <v>Traumatismo de órgano pélvico no especificado</v>
          </cell>
        </row>
        <row r="259">
          <cell r="C259" t="str">
            <v>J81</v>
          </cell>
          <cell r="D259" t="str">
            <v>Edema pulmonar</v>
          </cell>
        </row>
        <row r="260">
          <cell r="C260" t="str">
            <v>R58</v>
          </cell>
          <cell r="D260" t="str">
            <v>Hemorragia, no clasificada en otra parte</v>
          </cell>
        </row>
        <row r="261">
          <cell r="C261" t="str">
            <v>R58</v>
          </cell>
          <cell r="D261" t="str">
            <v>Hemorragia, no clasificada en otra parte</v>
          </cell>
        </row>
        <row r="262">
          <cell r="C262" t="str">
            <v>C53</v>
          </cell>
          <cell r="D262" t="str">
            <v>Tumor maligno del cuello del útero</v>
          </cell>
        </row>
        <row r="263">
          <cell r="C263" t="str">
            <v>K388</v>
          </cell>
          <cell r="D263" t="str">
            <v>Otras enfermedades especificadas del apéndice</v>
          </cell>
        </row>
        <row r="264">
          <cell r="C264" t="str">
            <v>P241</v>
          </cell>
          <cell r="D264" t="str">
            <v>Aspiración neonatal de liquido amniótico y de moco</v>
          </cell>
        </row>
        <row r="265">
          <cell r="C265" t="str">
            <v>A87</v>
          </cell>
          <cell r="D265" t="str">
            <v>Meningitis viral</v>
          </cell>
        </row>
        <row r="266">
          <cell r="C266" t="str">
            <v>I42</v>
          </cell>
          <cell r="D266" t="str">
            <v>Cardiomiopatía</v>
          </cell>
        </row>
        <row r="267">
          <cell r="C267" t="str">
            <v>I772</v>
          </cell>
          <cell r="D267" t="str">
            <v>Ruptura arterial</v>
          </cell>
        </row>
        <row r="268">
          <cell r="C268" t="str">
            <v>A41</v>
          </cell>
          <cell r="D268" t="str">
            <v>Otras septicemias</v>
          </cell>
        </row>
        <row r="269">
          <cell r="C269" t="str">
            <v>K65</v>
          </cell>
          <cell r="D269" t="str">
            <v>Peritonitis</v>
          </cell>
        </row>
        <row r="270">
          <cell r="C270" t="str">
            <v>I85</v>
          </cell>
          <cell r="D270" t="str">
            <v>Varices esofágicas</v>
          </cell>
        </row>
        <row r="271">
          <cell r="C271" t="str">
            <v>J81</v>
          </cell>
          <cell r="D271" t="str">
            <v>Edema pulmonar</v>
          </cell>
        </row>
        <row r="272">
          <cell r="C272" t="str">
            <v>J81</v>
          </cell>
          <cell r="D272" t="str">
            <v>Edema pulmonar</v>
          </cell>
        </row>
        <row r="273">
          <cell r="C273" t="str">
            <v>S017</v>
          </cell>
          <cell r="D273" t="str">
            <v>Heridas múltiples de la cabeza</v>
          </cell>
        </row>
        <row r="274">
          <cell r="C274" t="str">
            <v>S017</v>
          </cell>
          <cell r="D274" t="str">
            <v>Heridas múltiples de la cabeza</v>
          </cell>
        </row>
        <row r="275">
          <cell r="C275" t="str">
            <v>S017</v>
          </cell>
          <cell r="D275" t="str">
            <v>Heridas múltiples de la cabeza</v>
          </cell>
        </row>
        <row r="276">
          <cell r="C276" t="str">
            <v>T056</v>
          </cell>
          <cell r="D276" t="str">
            <v>Amputación traumática de miembro(s) superior(es) e inferior(es), cualquier combinación (cualquier nivel)</v>
          </cell>
        </row>
        <row r="277">
          <cell r="C277" t="str">
            <v>T136</v>
          </cell>
          <cell r="D277" t="str">
            <v>Amputación traumática de miembro inferior, nivel no especificado</v>
          </cell>
        </row>
        <row r="278">
          <cell r="C278" t="str">
            <v>S21</v>
          </cell>
          <cell r="D278" t="str">
            <v>Herida del tórax</v>
          </cell>
        </row>
        <row r="279">
          <cell r="C279" t="str">
            <v>S21</v>
          </cell>
          <cell r="D279" t="str">
            <v>Herida del tórax</v>
          </cell>
        </row>
        <row r="280">
          <cell r="C280" t="str">
            <v>S21</v>
          </cell>
          <cell r="D280" t="str">
            <v>Herida del tórax</v>
          </cell>
        </row>
        <row r="281">
          <cell r="C281" t="str">
            <v>S37</v>
          </cell>
          <cell r="D281" t="str">
            <v>Traumatismo de órganos pélvicos</v>
          </cell>
        </row>
        <row r="282">
          <cell r="C282" t="str">
            <v>S11</v>
          </cell>
          <cell r="D282" t="str">
            <v>Herida del cuello</v>
          </cell>
        </row>
        <row r="283">
          <cell r="C283" t="str">
            <v>S11</v>
          </cell>
          <cell r="D283" t="str">
            <v>Herida del cuello</v>
          </cell>
        </row>
        <row r="284">
          <cell r="C284" t="str">
            <v>S11</v>
          </cell>
          <cell r="D284" t="str">
            <v>Herida del cuello</v>
          </cell>
        </row>
        <row r="285">
          <cell r="C285" t="str">
            <v>S06</v>
          </cell>
          <cell r="D285" t="str">
            <v>Traumatismo intracraneal</v>
          </cell>
        </row>
        <row r="286">
          <cell r="C286" t="str">
            <v>K703</v>
          </cell>
          <cell r="D286" t="str">
            <v>Cirrosis hepática alcohólica</v>
          </cell>
        </row>
        <row r="287">
          <cell r="C287" t="str">
            <v>W83</v>
          </cell>
          <cell r="D287" t="str">
            <v>Otras obstrucciones especificadas de la respiración</v>
          </cell>
        </row>
        <row r="288">
          <cell r="C288" t="str">
            <v>J81</v>
          </cell>
          <cell r="D288" t="str">
            <v>Edema pulmonar</v>
          </cell>
        </row>
        <row r="289">
          <cell r="C289" t="str">
            <v>J81</v>
          </cell>
          <cell r="D289" t="str">
            <v>Edema pulmonar</v>
          </cell>
        </row>
        <row r="290">
          <cell r="C290" t="str">
            <v>J81</v>
          </cell>
          <cell r="D290" t="str">
            <v>Edema pulmonar</v>
          </cell>
        </row>
        <row r="291">
          <cell r="C291" t="str">
            <v>J81</v>
          </cell>
          <cell r="D291" t="str">
            <v>Edema pulmonar</v>
          </cell>
        </row>
        <row r="292">
          <cell r="C292" t="str">
            <v>J81</v>
          </cell>
          <cell r="D292" t="str">
            <v>Edema pulmonar</v>
          </cell>
        </row>
        <row r="293">
          <cell r="C293" t="str">
            <v>K703</v>
          </cell>
          <cell r="D293" t="str">
            <v>Cirrosis hepática alcohólica</v>
          </cell>
        </row>
        <row r="294">
          <cell r="C294" t="str">
            <v>I068</v>
          </cell>
          <cell r="D294" t="str">
            <v>Otras enfermedades reumáticas de la válvula aortica</v>
          </cell>
        </row>
        <row r="295">
          <cell r="C295" t="str">
            <v>S144</v>
          </cell>
          <cell r="D295" t="str">
            <v>Traumatismo de nervios periféricos del cuello</v>
          </cell>
        </row>
        <row r="296">
          <cell r="C296" t="str">
            <v>I850</v>
          </cell>
          <cell r="D296" t="str">
            <v>Varices esofágicas con hemorragia</v>
          </cell>
        </row>
        <row r="297">
          <cell r="C297" t="str">
            <v>I850</v>
          </cell>
          <cell r="D297" t="str">
            <v>Varices esofágicas con hemorragia</v>
          </cell>
        </row>
        <row r="298">
          <cell r="C298" t="str">
            <v>S061</v>
          </cell>
          <cell r="D298" t="str">
            <v>Edema cerebral traumático</v>
          </cell>
        </row>
        <row r="299">
          <cell r="C299" t="str">
            <v>G042</v>
          </cell>
          <cell r="D299" t="str">
            <v>Meningoencefalitis y meningomielitis bacterianas, no clasificadas en otra parte</v>
          </cell>
        </row>
        <row r="300">
          <cell r="C300" t="str">
            <v>K65</v>
          </cell>
          <cell r="D300" t="str">
            <v>Peritonitis</v>
          </cell>
        </row>
        <row r="301">
          <cell r="C301" t="str">
            <v>S317</v>
          </cell>
          <cell r="D301" t="str">
            <v>Heridas múltiples del abdomen, de la región lumbosacra y de la pelvis</v>
          </cell>
        </row>
        <row r="302">
          <cell r="C302" t="str">
            <v>N170</v>
          </cell>
          <cell r="D302" t="str">
            <v>Insuficiencia renal aguda con necrosis tubular</v>
          </cell>
        </row>
        <row r="303">
          <cell r="C303" t="str">
            <v>G459</v>
          </cell>
          <cell r="D303" t="str">
            <v>Isquemia cerebral transitoria, sin otra especificación</v>
          </cell>
        </row>
        <row r="304">
          <cell r="C304" t="str">
            <v>G459</v>
          </cell>
          <cell r="D304" t="str">
            <v>Isquemia cerebral transitoria, sin otra especificación</v>
          </cell>
        </row>
        <row r="305">
          <cell r="C305" t="str">
            <v>J44</v>
          </cell>
          <cell r="D305" t="str">
            <v>Otras enfermedades pulmonares obstructivas crónicas</v>
          </cell>
        </row>
        <row r="306">
          <cell r="C306" t="str">
            <v>K703</v>
          </cell>
          <cell r="D306" t="str">
            <v>Cirrosis hepática alcohólica</v>
          </cell>
        </row>
        <row r="307">
          <cell r="C307" t="str">
            <v>G459</v>
          </cell>
          <cell r="D307" t="str">
            <v>Isquemia cerebral transitoria, sin otra especificación</v>
          </cell>
        </row>
        <row r="308">
          <cell r="C308" t="str">
            <v>J129</v>
          </cell>
          <cell r="D308" t="str">
            <v>Neumonía viral, no especificada</v>
          </cell>
        </row>
        <row r="309">
          <cell r="C309" t="str">
            <v>J129</v>
          </cell>
          <cell r="D309" t="str">
            <v>Neumonía viral, no especificada</v>
          </cell>
        </row>
        <row r="310">
          <cell r="C310" t="str">
            <v>J129</v>
          </cell>
          <cell r="D310" t="str">
            <v>Neumonía viral, no especificada</v>
          </cell>
        </row>
        <row r="311">
          <cell r="C311" t="str">
            <v>J129</v>
          </cell>
          <cell r="D311" t="str">
            <v>Neumonía viral, no especificada</v>
          </cell>
        </row>
        <row r="312">
          <cell r="C312" t="str">
            <v>J129</v>
          </cell>
          <cell r="D312" t="str">
            <v>Neumonía viral, no especificada</v>
          </cell>
        </row>
        <row r="313">
          <cell r="C313" t="str">
            <v>I24</v>
          </cell>
          <cell r="D313" t="str">
            <v>Otras enfermedades isquémicas agudas del corazón</v>
          </cell>
        </row>
        <row r="314">
          <cell r="C314" t="str">
            <v>T290</v>
          </cell>
          <cell r="D314" t="str">
            <v>Quemaduras en múltiples regiones con grado no especificado</v>
          </cell>
        </row>
        <row r="315">
          <cell r="C315" t="str">
            <v>T290</v>
          </cell>
          <cell r="D315" t="str">
            <v>Quemaduras en múltiples regiones con grado no especificado</v>
          </cell>
        </row>
        <row r="316">
          <cell r="C316" t="str">
            <v>S317</v>
          </cell>
          <cell r="D316" t="str">
            <v>Heridas múltiples del abdomen, de la región lumbosacra y de la pelvis</v>
          </cell>
        </row>
        <row r="317">
          <cell r="C317" t="str">
            <v>S317</v>
          </cell>
          <cell r="D317" t="str">
            <v>Heridas múltiples del abdomen, de la región lumbosacra y de la pelvis</v>
          </cell>
        </row>
        <row r="318">
          <cell r="C318" t="str">
            <v>T290</v>
          </cell>
          <cell r="D318" t="str">
            <v>Quemaduras en múltiples regiones con grado no especificado</v>
          </cell>
        </row>
        <row r="319">
          <cell r="C319" t="str">
            <v>S06</v>
          </cell>
          <cell r="D319" t="str">
            <v>Traumatismo intracraneal</v>
          </cell>
        </row>
        <row r="320">
          <cell r="C320" t="str">
            <v>S06</v>
          </cell>
          <cell r="D320" t="str">
            <v>Traumatismo intracraneal</v>
          </cell>
        </row>
        <row r="321">
          <cell r="C321" t="str">
            <v>S06</v>
          </cell>
          <cell r="D321" t="str">
            <v>Traumatismo intracraneal</v>
          </cell>
        </row>
        <row r="322">
          <cell r="C322" t="str">
            <v>S06</v>
          </cell>
          <cell r="D322" t="str">
            <v>Traumatismo intracraneal</v>
          </cell>
        </row>
        <row r="323">
          <cell r="C323" t="str">
            <v>S06</v>
          </cell>
          <cell r="D323" t="str">
            <v>Traumatismo intracraneal</v>
          </cell>
        </row>
        <row r="324">
          <cell r="C324" t="str">
            <v>S06</v>
          </cell>
          <cell r="D324" t="str">
            <v>Traumatismo intracraneal</v>
          </cell>
        </row>
        <row r="325">
          <cell r="C325" t="str">
            <v>K703</v>
          </cell>
          <cell r="D325" t="str">
            <v>Cirrosis hepática alcohólica</v>
          </cell>
        </row>
        <row r="326">
          <cell r="C326" t="str">
            <v>S141</v>
          </cell>
          <cell r="D326" t="str">
            <v>Otros traumatismos de la medula espinal cervical y los no especificados</v>
          </cell>
        </row>
        <row r="327">
          <cell r="C327" t="str">
            <v>S141</v>
          </cell>
          <cell r="D327" t="str">
            <v>Otros traumatismos de la medula espinal cervical y los no especificados</v>
          </cell>
        </row>
        <row r="328">
          <cell r="C328" t="str">
            <v>S299</v>
          </cell>
          <cell r="D328" t="str">
            <v>Traumatismo del tórax, no especificado</v>
          </cell>
        </row>
        <row r="329">
          <cell r="C329" t="str">
            <v>N170</v>
          </cell>
          <cell r="D329" t="str">
            <v>Insuficiencia renal aguda con necrosis tubular</v>
          </cell>
        </row>
        <row r="330">
          <cell r="C330" t="str">
            <v>I64</v>
          </cell>
          <cell r="D330" t="str">
            <v>Acc vascular encefálico agudo, no espec como hemorrágico o isquémico</v>
          </cell>
        </row>
        <row r="331">
          <cell r="C331" t="str">
            <v>I256</v>
          </cell>
          <cell r="D331" t="str">
            <v>Isquemia silente del miocardio</v>
          </cell>
        </row>
        <row r="332">
          <cell r="C332" t="str">
            <v>D022</v>
          </cell>
          <cell r="D332" t="str">
            <v>Carcinoma in situ del bronquio y del pulmón</v>
          </cell>
        </row>
        <row r="333">
          <cell r="C333" t="str">
            <v>T58</v>
          </cell>
          <cell r="D333" t="str">
            <v>Efecto toxico del monóxido de carbono</v>
          </cell>
        </row>
        <row r="334">
          <cell r="C334" t="str">
            <v>J81</v>
          </cell>
          <cell r="D334" t="str">
            <v>Edema pulmonar</v>
          </cell>
        </row>
        <row r="335">
          <cell r="C335" t="str">
            <v>J81</v>
          </cell>
          <cell r="D335" t="str">
            <v>Edema pulmonar</v>
          </cell>
        </row>
        <row r="336">
          <cell r="C336" t="str">
            <v>N170</v>
          </cell>
          <cell r="D336" t="str">
            <v>Insuficiencia renal aguda con necrosis tubular</v>
          </cell>
        </row>
        <row r="337">
          <cell r="C337" t="str">
            <v>S06</v>
          </cell>
          <cell r="D337" t="str">
            <v>Traumatismo intracraneal</v>
          </cell>
        </row>
        <row r="338">
          <cell r="C338" t="str">
            <v>W78</v>
          </cell>
          <cell r="D338" t="str">
            <v>Inhalación de contenidos gástricos</v>
          </cell>
        </row>
        <row r="339">
          <cell r="C339" t="str">
            <v>T65</v>
          </cell>
          <cell r="D339" t="str">
            <v>Efecto toxico de otras sustancias y las no especificadas</v>
          </cell>
        </row>
        <row r="340">
          <cell r="C340" t="str">
            <v>Y913</v>
          </cell>
          <cell r="D340" t="str">
            <v>Intoxicación alcohólica muy severa</v>
          </cell>
        </row>
        <row r="341">
          <cell r="C341" t="str">
            <v>T65</v>
          </cell>
          <cell r="D341" t="str">
            <v>Efecto toxico de otras sustancias y las no especificadas</v>
          </cell>
        </row>
        <row r="342">
          <cell r="C342" t="str">
            <v>A153</v>
          </cell>
          <cell r="D342" t="str">
            <v>Tuberculosis del pulmón, confirmada por medios no especificados</v>
          </cell>
        </row>
        <row r="343">
          <cell r="C343" t="str">
            <v>T65</v>
          </cell>
          <cell r="D343" t="str">
            <v>Efecto toxico de otras sustancias y las no especificadas</v>
          </cell>
        </row>
        <row r="344">
          <cell r="C344" t="str">
            <v>J81</v>
          </cell>
          <cell r="D344" t="str">
            <v>Edema pulmonar</v>
          </cell>
        </row>
        <row r="345">
          <cell r="C345" t="str">
            <v>J81</v>
          </cell>
          <cell r="D345" t="str">
            <v>Edema pulmonar</v>
          </cell>
        </row>
        <row r="346">
          <cell r="C346" t="str">
            <v>J81</v>
          </cell>
          <cell r="D346" t="str">
            <v>Edema pulmonar</v>
          </cell>
        </row>
        <row r="347">
          <cell r="C347" t="str">
            <v>T65</v>
          </cell>
          <cell r="D347" t="str">
            <v>Efecto toxico de otras sustancias y las no especificadas</v>
          </cell>
        </row>
        <row r="348">
          <cell r="C348" t="str">
            <v>R090</v>
          </cell>
          <cell r="D348" t="str">
            <v>Asfixia</v>
          </cell>
        </row>
        <row r="349">
          <cell r="C349" t="str">
            <v>X46</v>
          </cell>
          <cell r="D349" t="str">
            <v>Envenenamiento accidental por, y exposición a disolventes orgánicos e hidrocarburos halogenados y sus vapores</v>
          </cell>
        </row>
        <row r="350">
          <cell r="C350" t="str">
            <v>J81</v>
          </cell>
          <cell r="D350" t="str">
            <v>Edema pulmonar</v>
          </cell>
        </row>
        <row r="351">
          <cell r="C351" t="str">
            <v>I256</v>
          </cell>
          <cell r="D351" t="str">
            <v>Isquemia silente del miocardio</v>
          </cell>
        </row>
        <row r="352">
          <cell r="C352" t="str">
            <v>J81</v>
          </cell>
          <cell r="D352" t="str">
            <v>Edema pulmonar</v>
          </cell>
        </row>
        <row r="353">
          <cell r="C353" t="str">
            <v>I256</v>
          </cell>
          <cell r="D353" t="str">
            <v>Isquemia silente del miocardio</v>
          </cell>
        </row>
        <row r="354">
          <cell r="C354" t="str">
            <v>N280</v>
          </cell>
          <cell r="D354" t="str">
            <v>Isquemia e infarto del riñón</v>
          </cell>
        </row>
        <row r="355">
          <cell r="C355" t="str">
            <v>I27</v>
          </cell>
          <cell r="D355" t="str">
            <v>Otras enfermedades cardiopulmonares</v>
          </cell>
        </row>
        <row r="356">
          <cell r="C356" t="str">
            <v>I24</v>
          </cell>
          <cell r="D356" t="str">
            <v>Otras enfermedades isquémicas agudas del corazón</v>
          </cell>
        </row>
        <row r="357">
          <cell r="C357" t="str">
            <v>J81</v>
          </cell>
          <cell r="D357" t="str">
            <v>Edema pulmonar</v>
          </cell>
        </row>
        <row r="358">
          <cell r="C358" t="str">
            <v>J81</v>
          </cell>
          <cell r="D358" t="str">
            <v>Edema pulmonar</v>
          </cell>
        </row>
        <row r="359">
          <cell r="C359" t="str">
            <v>J81</v>
          </cell>
          <cell r="D359" t="str">
            <v>Edema pulmonar</v>
          </cell>
        </row>
        <row r="360">
          <cell r="C360" t="str">
            <v>J81</v>
          </cell>
          <cell r="D360" t="str">
            <v>Edema pulmonar</v>
          </cell>
        </row>
        <row r="361">
          <cell r="C361" t="str">
            <v>I21</v>
          </cell>
          <cell r="D361" t="str">
            <v>Infarto agudo al miocardio</v>
          </cell>
        </row>
        <row r="362">
          <cell r="C362" t="str">
            <v>J81</v>
          </cell>
          <cell r="D362" t="str">
            <v>Edema pulmonar</v>
          </cell>
        </row>
        <row r="363">
          <cell r="C363" t="str">
            <v>I67</v>
          </cell>
          <cell r="D363" t="str">
            <v>Otras enfermedades cerebrovasculares</v>
          </cell>
        </row>
        <row r="364">
          <cell r="C364" t="str">
            <v>S899</v>
          </cell>
          <cell r="D364" t="str">
            <v>Traumatismo de la pierna, no especificado</v>
          </cell>
        </row>
        <row r="365">
          <cell r="C365" t="str">
            <v>G936</v>
          </cell>
          <cell r="D365" t="str">
            <v>Edema cerebral</v>
          </cell>
        </row>
        <row r="366">
          <cell r="C366" t="str">
            <v>G936</v>
          </cell>
          <cell r="D366" t="str">
            <v>Edema cerebral</v>
          </cell>
        </row>
        <row r="367">
          <cell r="C367" t="str">
            <v>G936</v>
          </cell>
          <cell r="D367" t="str">
            <v>Edema cerebral</v>
          </cell>
        </row>
        <row r="368">
          <cell r="C368" t="str">
            <v>G936</v>
          </cell>
          <cell r="D368" t="str">
            <v>Edema cerebral</v>
          </cell>
        </row>
        <row r="369">
          <cell r="C369" t="str">
            <v>J180</v>
          </cell>
          <cell r="D369" t="str">
            <v>Bronconeumonía, no especificada</v>
          </cell>
        </row>
        <row r="370">
          <cell r="C370" t="str">
            <v>G903</v>
          </cell>
          <cell r="D370" t="str">
            <v>Degeneración de sistemas múltiples</v>
          </cell>
        </row>
        <row r="371">
          <cell r="C371" t="str">
            <v>G45</v>
          </cell>
          <cell r="D371" t="str">
            <v>Ataques de isquemia cerebral transitoria y síndromes afines</v>
          </cell>
        </row>
        <row r="372">
          <cell r="C372" t="str">
            <v>K703</v>
          </cell>
          <cell r="D372" t="str">
            <v>Cirrosis hepática alcohólica</v>
          </cell>
        </row>
        <row r="373">
          <cell r="C373" t="str">
            <v>N19</v>
          </cell>
          <cell r="D373" t="str">
            <v>Insuficiencia renal no especificada</v>
          </cell>
        </row>
        <row r="374">
          <cell r="C374" t="str">
            <v>A15</v>
          </cell>
          <cell r="D374" t="str">
            <v>Tuberculosis</v>
          </cell>
        </row>
        <row r="375">
          <cell r="C375" t="str">
            <v>J81</v>
          </cell>
          <cell r="D375" t="str">
            <v>Edema pulmonar</v>
          </cell>
        </row>
        <row r="376">
          <cell r="C376" t="str">
            <v>P288</v>
          </cell>
          <cell r="D376" t="str">
            <v>Otros problemas respiratorios especificados del recién nacido</v>
          </cell>
        </row>
        <row r="377">
          <cell r="C377" t="str">
            <v>I21</v>
          </cell>
          <cell r="D377" t="str">
            <v>Infarto agudo al miocardio</v>
          </cell>
        </row>
        <row r="378">
          <cell r="C378" t="str">
            <v>I24</v>
          </cell>
          <cell r="D378" t="str">
            <v>Otras enfermedades isquémicas agudas del corazón</v>
          </cell>
        </row>
        <row r="379">
          <cell r="C379" t="str">
            <v>I21</v>
          </cell>
          <cell r="D379" t="str">
            <v>Infarto agudo al miocardio</v>
          </cell>
        </row>
        <row r="380">
          <cell r="C380" t="str">
            <v>J81</v>
          </cell>
          <cell r="D380" t="str">
            <v>Edema pulmonar</v>
          </cell>
        </row>
        <row r="381">
          <cell r="C381" t="str">
            <v>I27</v>
          </cell>
          <cell r="D381" t="str">
            <v>Otras enfermedades cardiopulmonares</v>
          </cell>
        </row>
        <row r="382">
          <cell r="C382" t="str">
            <v>I21</v>
          </cell>
          <cell r="D382" t="str">
            <v>Infarto agudo al miocardio</v>
          </cell>
        </row>
        <row r="383">
          <cell r="C383" t="str">
            <v>I21</v>
          </cell>
          <cell r="D383" t="str">
            <v>Infarto agudo al miocardio</v>
          </cell>
        </row>
        <row r="384">
          <cell r="C384" t="str">
            <v>I21</v>
          </cell>
          <cell r="D384" t="str">
            <v>Infarto agudo al miocardio</v>
          </cell>
        </row>
        <row r="385">
          <cell r="C385" t="str">
            <v>I21</v>
          </cell>
          <cell r="D385" t="str">
            <v>Infarto agudo al miocardio</v>
          </cell>
        </row>
        <row r="386">
          <cell r="C386" t="str">
            <v>I21</v>
          </cell>
          <cell r="D386" t="str">
            <v>Infarto agudo al miocardio</v>
          </cell>
        </row>
        <row r="387">
          <cell r="C387" t="str">
            <v>I27</v>
          </cell>
          <cell r="D387" t="str">
            <v>Otras enfermedades cardiopulmonares</v>
          </cell>
        </row>
        <row r="388">
          <cell r="C388" t="str">
            <v>I27</v>
          </cell>
          <cell r="D388" t="str">
            <v>Otras enfermedades cardiopulmonares</v>
          </cell>
        </row>
        <row r="389">
          <cell r="C389" t="str">
            <v>K85</v>
          </cell>
          <cell r="D389" t="str">
            <v>Pancreatitis aguda</v>
          </cell>
        </row>
        <row r="390">
          <cell r="C390" t="str">
            <v>K85</v>
          </cell>
          <cell r="D390" t="str">
            <v>Pancreatitis aguda</v>
          </cell>
        </row>
        <row r="391">
          <cell r="C391" t="str">
            <v>J180</v>
          </cell>
          <cell r="D391" t="str">
            <v>Bronconeumonía, no especificada</v>
          </cell>
        </row>
        <row r="392">
          <cell r="C392" t="str">
            <v>J180</v>
          </cell>
          <cell r="D392" t="str">
            <v>Bronconeumonía, no especificada</v>
          </cell>
        </row>
        <row r="393">
          <cell r="C393" t="str">
            <v>J180</v>
          </cell>
          <cell r="D393" t="str">
            <v>Bronconeumonía, no especificada</v>
          </cell>
        </row>
        <row r="394">
          <cell r="C394" t="str">
            <v>J180</v>
          </cell>
          <cell r="D394" t="str">
            <v>Bronconeumonía, no especificada</v>
          </cell>
        </row>
        <row r="395">
          <cell r="C395" t="str">
            <v>J159</v>
          </cell>
          <cell r="D395" t="str">
            <v>Neumonía bacteriana, no especificada</v>
          </cell>
        </row>
        <row r="396">
          <cell r="C396" t="str">
            <v>R69</v>
          </cell>
          <cell r="D396" t="str">
            <v>Causas de morbilidad desconocidas y no especificadas</v>
          </cell>
        </row>
        <row r="397">
          <cell r="C397" t="str">
            <v>D097</v>
          </cell>
          <cell r="D397" t="str">
            <v>Carcinoma in situ de otros sitios especificados</v>
          </cell>
        </row>
        <row r="398">
          <cell r="C398" t="str">
            <v>I256</v>
          </cell>
          <cell r="D398" t="str">
            <v>Isquemia silente del miocardio</v>
          </cell>
        </row>
        <row r="399">
          <cell r="C399" t="str">
            <v>G936</v>
          </cell>
          <cell r="D399" t="str">
            <v>Edema cerebral</v>
          </cell>
        </row>
        <row r="400">
          <cell r="C400" t="str">
            <v>G936</v>
          </cell>
          <cell r="D400" t="str">
            <v>Edema cerebral</v>
          </cell>
        </row>
        <row r="401">
          <cell r="C401" t="str">
            <v>G936</v>
          </cell>
          <cell r="D401" t="str">
            <v>Edema cerebral</v>
          </cell>
        </row>
        <row r="402">
          <cell r="C402" t="str">
            <v>J81</v>
          </cell>
          <cell r="D402" t="str">
            <v>Edema pulmonar</v>
          </cell>
        </row>
        <row r="403">
          <cell r="C403" t="str">
            <v>T65</v>
          </cell>
          <cell r="D403" t="str">
            <v>Efecto toxico de otras sustancias y las no especificadas</v>
          </cell>
        </row>
        <row r="404">
          <cell r="C404" t="str">
            <v>J81</v>
          </cell>
          <cell r="D404" t="str">
            <v>Edema pulmonar</v>
          </cell>
        </row>
        <row r="405">
          <cell r="C405" t="str">
            <v>J439</v>
          </cell>
          <cell r="D405" t="str">
            <v>Enfisema, no especificado</v>
          </cell>
        </row>
        <row r="406">
          <cell r="C406" t="str">
            <v>P548</v>
          </cell>
          <cell r="D406" t="str">
            <v>Otras hemorragias fetales y neonatales especificadas</v>
          </cell>
        </row>
        <row r="407">
          <cell r="C407" t="str">
            <v>G903</v>
          </cell>
          <cell r="D407" t="str">
            <v>Degeneración de sistemas múltiples</v>
          </cell>
        </row>
        <row r="408">
          <cell r="C408" t="str">
            <v>N17</v>
          </cell>
          <cell r="D408" t="str">
            <v>Insuficiencia renal aguda</v>
          </cell>
        </row>
        <row r="409">
          <cell r="C409" t="str">
            <v>I27</v>
          </cell>
          <cell r="D409" t="str">
            <v>Otras enfermedades cardiopulmonares</v>
          </cell>
        </row>
        <row r="410">
          <cell r="C410" t="str">
            <v>J81</v>
          </cell>
          <cell r="D410" t="str">
            <v>Edema pulmonar</v>
          </cell>
        </row>
        <row r="411">
          <cell r="C411" t="str">
            <v>G936</v>
          </cell>
          <cell r="D411" t="str">
            <v>Edema cerebral</v>
          </cell>
        </row>
        <row r="412">
          <cell r="C412" t="str">
            <v>P28</v>
          </cell>
          <cell r="D412" t="str">
            <v>Otros problemas respiratorios del recién nacido, originados en el periodo perinatal</v>
          </cell>
        </row>
        <row r="413">
          <cell r="C413" t="str">
            <v>I256</v>
          </cell>
          <cell r="D413" t="str">
            <v>Isquemia silente del miocardio</v>
          </cell>
        </row>
        <row r="414">
          <cell r="C414" t="str">
            <v>I256</v>
          </cell>
          <cell r="D414" t="str">
            <v>Isquemia silente del miocardio</v>
          </cell>
        </row>
        <row r="415">
          <cell r="C415" t="str">
            <v>N170</v>
          </cell>
          <cell r="D415" t="str">
            <v>Insuficiencia renal aguda con necrosis tubular</v>
          </cell>
        </row>
        <row r="416">
          <cell r="C416" t="str">
            <v>J159</v>
          </cell>
          <cell r="D416" t="str">
            <v>Neumonía bacteriana, no especificada</v>
          </cell>
        </row>
        <row r="417">
          <cell r="C417" t="str">
            <v>J159</v>
          </cell>
          <cell r="D417" t="str">
            <v>Neumonía bacteriana, no especificada</v>
          </cell>
        </row>
        <row r="418">
          <cell r="C418" t="str">
            <v>K65</v>
          </cell>
          <cell r="D418" t="str">
            <v>Peritonitis</v>
          </cell>
        </row>
        <row r="419">
          <cell r="C419" t="str">
            <v>P022</v>
          </cell>
          <cell r="D419" t="str">
            <v>Feto y recién nacido afectados por otras anormalidades morfológicas y funcionales de la placenta y las no especificadas</v>
          </cell>
        </row>
        <row r="420">
          <cell r="C420" t="str">
            <v>I748</v>
          </cell>
          <cell r="D420" t="str">
            <v>Embolia y trombosis de otras arterias</v>
          </cell>
        </row>
        <row r="421">
          <cell r="C421" t="str">
            <v>I618</v>
          </cell>
          <cell r="D421" t="str">
            <v>Otras hemorragias intraencefalicas</v>
          </cell>
        </row>
        <row r="422">
          <cell r="C422" t="str">
            <v>I27</v>
          </cell>
          <cell r="D422" t="str">
            <v>Otras enfermedades cardiopulmonares</v>
          </cell>
        </row>
        <row r="423">
          <cell r="C423" t="str">
            <v>J81</v>
          </cell>
          <cell r="D423" t="str">
            <v>Edema pulmonar</v>
          </cell>
        </row>
        <row r="424">
          <cell r="C424" t="str">
            <v>S06</v>
          </cell>
          <cell r="D424" t="str">
            <v>Traumatismo intracraneal</v>
          </cell>
        </row>
        <row r="425">
          <cell r="C425" t="str">
            <v>J159</v>
          </cell>
          <cell r="D425" t="str">
            <v>Neumonía bacteriana, no especificada</v>
          </cell>
        </row>
        <row r="426">
          <cell r="C426" t="str">
            <v>J81</v>
          </cell>
          <cell r="D426" t="str">
            <v>Edema pulmonar</v>
          </cell>
        </row>
        <row r="427">
          <cell r="C427" t="str">
            <v>X91</v>
          </cell>
          <cell r="D427" t="str">
            <v>Agresión por ahorcamiento, estrangulamiento y sofocación</v>
          </cell>
        </row>
        <row r="428">
          <cell r="C428" t="str">
            <v>X91</v>
          </cell>
          <cell r="D428" t="str">
            <v>Agresión por ahorcamiento, estrangulamiento y sofocación</v>
          </cell>
        </row>
        <row r="429">
          <cell r="C429" t="str">
            <v>X91</v>
          </cell>
          <cell r="D429" t="str">
            <v>Agresión por ahorcamiento, estrangulamiento y sofocación</v>
          </cell>
        </row>
        <row r="430">
          <cell r="C430" t="str">
            <v>A40</v>
          </cell>
          <cell r="D430" t="str">
            <v>Septicemia</v>
          </cell>
        </row>
        <row r="431">
          <cell r="C431" t="str">
            <v>I21</v>
          </cell>
          <cell r="D431" t="str">
            <v>Infarto agudo al miocardio</v>
          </cell>
        </row>
        <row r="432">
          <cell r="C432" t="str">
            <v>I21</v>
          </cell>
          <cell r="D432" t="str">
            <v>Infarto agudo al miocardio</v>
          </cell>
        </row>
        <row r="433">
          <cell r="C433" t="str">
            <v>I21</v>
          </cell>
          <cell r="D433" t="str">
            <v>Infarto agudo al miocardio</v>
          </cell>
        </row>
        <row r="434">
          <cell r="C434" t="str">
            <v>I21</v>
          </cell>
          <cell r="D434" t="str">
            <v>Infarto agudo al miocardio</v>
          </cell>
        </row>
        <row r="435">
          <cell r="C435" t="str">
            <v>J180</v>
          </cell>
          <cell r="D435" t="str">
            <v>Bronconeumonía, no especificada</v>
          </cell>
        </row>
        <row r="436">
          <cell r="C436" t="str">
            <v>I21</v>
          </cell>
          <cell r="D436" t="str">
            <v>Infarto agudo al miocardio</v>
          </cell>
        </row>
        <row r="437">
          <cell r="C437" t="str">
            <v>I27</v>
          </cell>
          <cell r="D437" t="str">
            <v>Otras enfermedades cardiopulmonares</v>
          </cell>
        </row>
        <row r="438">
          <cell r="C438" t="str">
            <v>I27</v>
          </cell>
          <cell r="D438" t="str">
            <v>Otras enfermedades cardiopulmonares</v>
          </cell>
        </row>
        <row r="439">
          <cell r="C439" t="str">
            <v>I27</v>
          </cell>
          <cell r="D439" t="str">
            <v>Otras enfermedades cardiopulmonares</v>
          </cell>
        </row>
        <row r="440">
          <cell r="C440" t="str">
            <v>I27</v>
          </cell>
          <cell r="D440" t="str">
            <v>Otras enfermedades cardiopulmonares</v>
          </cell>
        </row>
        <row r="441">
          <cell r="C441" t="str">
            <v>W78</v>
          </cell>
          <cell r="D441" t="str">
            <v>Inhalación de contenidos gástricos</v>
          </cell>
        </row>
        <row r="442">
          <cell r="C442" t="str">
            <v>W78</v>
          </cell>
          <cell r="D442" t="str">
            <v>Inhalación de contenidos gástricos</v>
          </cell>
        </row>
        <row r="443">
          <cell r="C443" t="str">
            <v>K65</v>
          </cell>
          <cell r="D443" t="str">
            <v>Peritonitis</v>
          </cell>
        </row>
        <row r="444">
          <cell r="C444" t="str">
            <v>S21</v>
          </cell>
          <cell r="D444" t="str">
            <v>Herida del tórax</v>
          </cell>
        </row>
        <row r="445">
          <cell r="C445" t="str">
            <v>S21</v>
          </cell>
          <cell r="D445" t="str">
            <v>Herida del tórax</v>
          </cell>
        </row>
        <row r="446">
          <cell r="C446" t="str">
            <v>I21</v>
          </cell>
          <cell r="D446" t="str">
            <v>Infarto agudo al miocardio</v>
          </cell>
        </row>
        <row r="447">
          <cell r="C447" t="str">
            <v>J180</v>
          </cell>
          <cell r="D447" t="str">
            <v>Bronconeumonía, no especificada</v>
          </cell>
        </row>
        <row r="448">
          <cell r="C448" t="str">
            <v>J180</v>
          </cell>
          <cell r="D448" t="str">
            <v>Bronconeumonía, no especificada</v>
          </cell>
        </row>
        <row r="449">
          <cell r="C449" t="str">
            <v>J180</v>
          </cell>
          <cell r="D449" t="str">
            <v>Bronconeumonía, no especificada</v>
          </cell>
        </row>
        <row r="450">
          <cell r="C450" t="str">
            <v>J180</v>
          </cell>
          <cell r="D450" t="str">
            <v>Bronconeumonía, no especificada</v>
          </cell>
        </row>
        <row r="451">
          <cell r="C451" t="str">
            <v>J180</v>
          </cell>
          <cell r="D451" t="str">
            <v>Bronconeumonía, no especificada</v>
          </cell>
        </row>
        <row r="452">
          <cell r="C452" t="str">
            <v>J180</v>
          </cell>
          <cell r="D452" t="str">
            <v>Bronconeumonía, no especificada</v>
          </cell>
        </row>
        <row r="453">
          <cell r="C453" t="str">
            <v>I85</v>
          </cell>
          <cell r="D453" t="str">
            <v>Varices esofágicas</v>
          </cell>
        </row>
        <row r="454">
          <cell r="C454" t="str">
            <v>T07</v>
          </cell>
          <cell r="D454" t="str">
            <v>Traumatismos múltiples, no especificados</v>
          </cell>
        </row>
        <row r="455">
          <cell r="C455" t="str">
            <v>J159</v>
          </cell>
          <cell r="D455" t="str">
            <v>Neumonía bacteriana, no especificada</v>
          </cell>
        </row>
        <row r="456">
          <cell r="C456" t="str">
            <v>W78</v>
          </cell>
          <cell r="D456" t="str">
            <v>Inhalación de contenidos gástricos</v>
          </cell>
        </row>
        <row r="457">
          <cell r="C457" t="str">
            <v>T07</v>
          </cell>
          <cell r="D457" t="str">
            <v>Traumatismos múltiples, no especificados</v>
          </cell>
        </row>
        <row r="458">
          <cell r="C458" t="str">
            <v>T07</v>
          </cell>
          <cell r="D458" t="str">
            <v>Traumatismos múltiples, no especificados</v>
          </cell>
        </row>
        <row r="459">
          <cell r="C459" t="str">
            <v>T07</v>
          </cell>
          <cell r="D459" t="str">
            <v>Traumatismos múltiples, no especificados</v>
          </cell>
        </row>
        <row r="460">
          <cell r="C460" t="str">
            <v>S345</v>
          </cell>
          <cell r="D460" t="str">
            <v>Traumatismo nervios(s) simpático(s) lumbar(es), sacro(s) y pélvico(s)</v>
          </cell>
        </row>
        <row r="461">
          <cell r="C461" t="str">
            <v>T013</v>
          </cell>
          <cell r="D461" t="str">
            <v>Heridas que afectan múltiples regiones del(os) miembro(s) inferior(es)</v>
          </cell>
        </row>
        <row r="462">
          <cell r="C462" t="str">
            <v>S61</v>
          </cell>
          <cell r="D462" t="str">
            <v>Herida de la muñeca y de la mano</v>
          </cell>
        </row>
        <row r="463">
          <cell r="C463" t="str">
            <v>K290</v>
          </cell>
          <cell r="D463" t="str">
            <v>Gastritis aguda hemorrágica</v>
          </cell>
        </row>
        <row r="464">
          <cell r="C464" t="str">
            <v>S144</v>
          </cell>
          <cell r="D464" t="str">
            <v>Traumatismo de nervios periféricos del cuello</v>
          </cell>
        </row>
        <row r="465">
          <cell r="C465" t="str">
            <v>S11</v>
          </cell>
          <cell r="D465" t="str">
            <v>Herida del cuello</v>
          </cell>
        </row>
        <row r="466">
          <cell r="C466" t="str">
            <v>S345</v>
          </cell>
          <cell r="D466" t="str">
            <v>Traumatismo nervios(s) simpatico(s) lumbar(es), sacro(s) y pélvico(s)</v>
          </cell>
        </row>
        <row r="467">
          <cell r="C467" t="str">
            <v>T290</v>
          </cell>
          <cell r="D467" t="str">
            <v>Quemaduras en múltiples regiones con grado no especificado</v>
          </cell>
        </row>
        <row r="468">
          <cell r="C468" t="str">
            <v>S345</v>
          </cell>
          <cell r="D468" t="str">
            <v>Traumatismo nervios(s) simpatico(s) lumbar(es), sacro(s) y pélvico(s)</v>
          </cell>
        </row>
        <row r="469">
          <cell r="C469" t="str">
            <v>S11</v>
          </cell>
          <cell r="D469" t="str">
            <v>Herida del cuello</v>
          </cell>
        </row>
        <row r="470">
          <cell r="C470" t="str">
            <v>W83</v>
          </cell>
          <cell r="D470" t="str">
            <v>Otras obstrucciones especificadas de la respiración</v>
          </cell>
        </row>
        <row r="471">
          <cell r="C471" t="str">
            <v>S345</v>
          </cell>
          <cell r="D471" t="str">
            <v>Traumatismo nervios(s) simpatico(s) lumbar(es), sacro(s) y pélvico(s)</v>
          </cell>
        </row>
        <row r="472">
          <cell r="C472" t="str">
            <v>S345</v>
          </cell>
          <cell r="D472" t="str">
            <v>Traumatismo nervios(s) simpatico(s) lumbar(es), sacro(s) y pélvico(s)</v>
          </cell>
        </row>
        <row r="473">
          <cell r="C473" t="str">
            <v>S017</v>
          </cell>
          <cell r="D473" t="str">
            <v>Herida múltiple de la cabeza</v>
          </cell>
        </row>
        <row r="474">
          <cell r="C474" t="str">
            <v>D097</v>
          </cell>
          <cell r="D474" t="str">
            <v>Carcinoma in situ de otros sitios especificados</v>
          </cell>
        </row>
        <row r="475">
          <cell r="C475" t="str">
            <v>A419</v>
          </cell>
          <cell r="D475" t="str">
            <v>Septicemia, no especificada</v>
          </cell>
        </row>
        <row r="476">
          <cell r="C476" t="str">
            <v>A419</v>
          </cell>
          <cell r="D476" t="str">
            <v>Septicemia, no especificada</v>
          </cell>
        </row>
        <row r="477">
          <cell r="C477" t="str">
            <v>J81</v>
          </cell>
          <cell r="D477" t="str">
            <v>Edema pulmonar</v>
          </cell>
        </row>
        <row r="478">
          <cell r="C478" t="str">
            <v>K40</v>
          </cell>
          <cell r="D478" t="str">
            <v>Hernia inguinal</v>
          </cell>
        </row>
        <row r="479">
          <cell r="C479" t="str">
            <v>S345</v>
          </cell>
          <cell r="D479" t="str">
            <v>Traumatismo nervios(s) simpatico(s) lumbar(es), sacro(s) y pélvico(s)</v>
          </cell>
        </row>
        <row r="480">
          <cell r="C480" t="str">
            <v>S345</v>
          </cell>
          <cell r="D480" t="str">
            <v>Traumatismo nervios(s) simpatico(s) lumbar(es), sacro(s) y pélvico(s)</v>
          </cell>
        </row>
        <row r="481">
          <cell r="C481" t="str">
            <v>A419</v>
          </cell>
          <cell r="D481" t="str">
            <v>Septicemia, no especificada</v>
          </cell>
        </row>
        <row r="482">
          <cell r="C482" t="str">
            <v>K564</v>
          </cell>
          <cell r="D482" t="str">
            <v>Otras obstrucciones del intestino</v>
          </cell>
        </row>
        <row r="483">
          <cell r="C483" t="str">
            <v>A419</v>
          </cell>
          <cell r="D483" t="str">
            <v>Septicemia, no especificada</v>
          </cell>
        </row>
        <row r="484">
          <cell r="C484" t="str">
            <v>A419</v>
          </cell>
          <cell r="D484" t="str">
            <v>Septicemia, no especificada</v>
          </cell>
        </row>
        <row r="485">
          <cell r="C485" t="str">
            <v>A419</v>
          </cell>
          <cell r="D485" t="str">
            <v>Septicemia, no especificada</v>
          </cell>
        </row>
        <row r="486">
          <cell r="C486" t="str">
            <v>K564</v>
          </cell>
          <cell r="D486" t="str">
            <v>Otras obstrucciones del intestino</v>
          </cell>
        </row>
        <row r="487">
          <cell r="C487" t="str">
            <v>T023</v>
          </cell>
          <cell r="D487" t="str">
            <v>Fracturas que afectan múltiples regiones de un miembro inferior</v>
          </cell>
        </row>
        <row r="488">
          <cell r="C488" t="str">
            <v>A419</v>
          </cell>
          <cell r="D488" t="str">
            <v>Septicemia, no especificada</v>
          </cell>
        </row>
        <row r="489">
          <cell r="C489" t="str">
            <v>A419</v>
          </cell>
          <cell r="D489" t="str">
            <v>Septicemia, no especificada</v>
          </cell>
        </row>
        <row r="490">
          <cell r="C490" t="str">
            <v>K564</v>
          </cell>
          <cell r="D490" t="str">
            <v>Otras obstrucciones del intestino</v>
          </cell>
        </row>
        <row r="491">
          <cell r="C491" t="str">
            <v>S345</v>
          </cell>
          <cell r="D491" t="str">
            <v>Traumatismo nervios(s) simpatico(s) lumbar(es), sacro(s) y pélvico(s)</v>
          </cell>
        </row>
        <row r="492">
          <cell r="C492" t="str">
            <v>T011</v>
          </cell>
          <cell r="D492" t="str">
            <v>Heridas que afectan el tórax con abdomen, región lumbosacra y pelvis</v>
          </cell>
        </row>
        <row r="493">
          <cell r="C493" t="str">
            <v>K564</v>
          </cell>
          <cell r="D493" t="str">
            <v>Otras obstrucciones del intestino</v>
          </cell>
        </row>
        <row r="494">
          <cell r="C494" t="str">
            <v>S398</v>
          </cell>
          <cell r="D494" t="str">
            <v>Otros traumatismos especificados del abdomen, de la región lumbosacra y la pelvis</v>
          </cell>
        </row>
        <row r="495">
          <cell r="C495" t="str">
            <v>K750</v>
          </cell>
          <cell r="D495" t="str">
            <v>Absceso del hígado</v>
          </cell>
        </row>
        <row r="496">
          <cell r="C496" t="str">
            <v>A419</v>
          </cell>
          <cell r="D496" t="str">
            <v>Septicemia, no especificada</v>
          </cell>
        </row>
        <row r="497">
          <cell r="C497" t="str">
            <v>A419</v>
          </cell>
          <cell r="D497" t="str">
            <v>Septicemia, no especificada</v>
          </cell>
        </row>
        <row r="498">
          <cell r="C498" t="str">
            <v>G458</v>
          </cell>
          <cell r="D498" t="str">
            <v>Otras isquemias cerebrales transitorias y síndromes afines</v>
          </cell>
        </row>
        <row r="499">
          <cell r="C499" t="str">
            <v>S311</v>
          </cell>
          <cell r="D499" t="str">
            <v>Herida de la pared abdominal</v>
          </cell>
        </row>
        <row r="500">
          <cell r="C500" t="str">
            <v>T272</v>
          </cell>
          <cell r="D500" t="str">
            <v>Quemadura de otras partes de las vías respiratorias</v>
          </cell>
        </row>
        <row r="501">
          <cell r="C501" t="str">
            <v>J81</v>
          </cell>
          <cell r="D501" t="str">
            <v>Edema pulmonar</v>
          </cell>
        </row>
        <row r="502">
          <cell r="C502" t="str">
            <v>I26</v>
          </cell>
          <cell r="D502" t="str">
            <v>Embolia pulmonar</v>
          </cell>
        </row>
        <row r="503">
          <cell r="C503" t="str">
            <v>I26</v>
          </cell>
          <cell r="D503" t="str">
            <v>Embolia pulmonar</v>
          </cell>
        </row>
        <row r="504">
          <cell r="C504" t="str">
            <v>N17</v>
          </cell>
          <cell r="D504" t="str">
            <v>Insuficiencia renal aguda</v>
          </cell>
        </row>
        <row r="505">
          <cell r="C505" t="str">
            <v>I775</v>
          </cell>
          <cell r="D505" t="str">
            <v>Necrosis arterial</v>
          </cell>
        </row>
        <row r="506">
          <cell r="C506" t="str">
            <v>G009</v>
          </cell>
          <cell r="D506" t="str">
            <v>Meningitis bacteriana, no especificada</v>
          </cell>
        </row>
        <row r="507">
          <cell r="C507" t="str">
            <v>T013</v>
          </cell>
          <cell r="D507" t="str">
            <v>Heridas que afectan múltiples regiones del(os) miembro(s) inferior(es)</v>
          </cell>
        </row>
        <row r="508">
          <cell r="C508" t="str">
            <v>I270</v>
          </cell>
          <cell r="D508" t="str">
            <v>Hipertensión pulmonar primaria</v>
          </cell>
        </row>
        <row r="509">
          <cell r="C509" t="str">
            <v>T013</v>
          </cell>
          <cell r="D509" t="str">
            <v>Heridas que afectan múltiples regiones del(os) miembro(s) inferior(es)</v>
          </cell>
        </row>
        <row r="510">
          <cell r="C510" t="str">
            <v>S61</v>
          </cell>
          <cell r="D510" t="str">
            <v>Herida de la muñeca y de la mano</v>
          </cell>
        </row>
        <row r="511">
          <cell r="C511" t="str">
            <v>S017</v>
          </cell>
          <cell r="D511" t="str">
            <v>Herida múltiple de la cabeza</v>
          </cell>
        </row>
        <row r="512">
          <cell r="C512" t="str">
            <v>I688</v>
          </cell>
          <cell r="D512" t="str">
            <v>Otros trastornos cerebrovasculares en enfermedades clasificadas en otra parte</v>
          </cell>
        </row>
        <row r="513">
          <cell r="C513" t="str">
            <v>S345</v>
          </cell>
          <cell r="D513" t="str">
            <v>Traumatismo nervios(s) simpatico(s) lumbar(es), sacro(s) y pélvico(s)</v>
          </cell>
        </row>
        <row r="514">
          <cell r="C514" t="str">
            <v>I27</v>
          </cell>
          <cell r="D514" t="str">
            <v>Otras enfermedades cardiopulmonares</v>
          </cell>
        </row>
        <row r="515">
          <cell r="C515" t="str">
            <v>S61</v>
          </cell>
          <cell r="D515" t="str">
            <v>Herida de la muñeca y de la mano</v>
          </cell>
        </row>
        <row r="516">
          <cell r="C516" t="str">
            <v>S61</v>
          </cell>
          <cell r="D516" t="str">
            <v>Herida de la muñeca y de la mano</v>
          </cell>
        </row>
        <row r="517">
          <cell r="C517" t="str">
            <v>T013</v>
          </cell>
          <cell r="D517" t="str">
            <v>Heridas que afectan múltiples regiones del(os) miembro(s) inferior(es)</v>
          </cell>
        </row>
        <row r="518">
          <cell r="C518" t="str">
            <v>W548</v>
          </cell>
          <cell r="D518" t="str">
            <v>Mordedura o ataque de perro, en otro lugar especificado</v>
          </cell>
        </row>
        <row r="519">
          <cell r="C519" t="str">
            <v>S310</v>
          </cell>
          <cell r="D519" t="str">
            <v>Herida de la región lumbosacra y de la pelvis</v>
          </cell>
        </row>
        <row r="520">
          <cell r="C520" t="str">
            <v>S21</v>
          </cell>
          <cell r="D520" t="str">
            <v>Herida del tórax</v>
          </cell>
        </row>
        <row r="521">
          <cell r="C521" t="str">
            <v>S310</v>
          </cell>
          <cell r="D521" t="str">
            <v>Herida de la región lumbosacra y de la pelvis</v>
          </cell>
        </row>
        <row r="522">
          <cell r="C522" t="str">
            <v>S01</v>
          </cell>
          <cell r="D522" t="str">
            <v>Herida de la cabeza</v>
          </cell>
        </row>
        <row r="523">
          <cell r="C523" t="str">
            <v>P073</v>
          </cell>
          <cell r="D523" t="str">
            <v>Otros recién nacidos pretermino</v>
          </cell>
        </row>
        <row r="524">
          <cell r="C524" t="str">
            <v>C62</v>
          </cell>
          <cell r="D524" t="str">
            <v>Tumor maligno del testículo</v>
          </cell>
        </row>
        <row r="525">
          <cell r="C525" t="str">
            <v>J81</v>
          </cell>
          <cell r="D525" t="str">
            <v>Edema pulmonar</v>
          </cell>
        </row>
        <row r="526">
          <cell r="C526" t="str">
            <v>I256</v>
          </cell>
          <cell r="D526" t="str">
            <v>Isquemia silente del miocardio</v>
          </cell>
        </row>
        <row r="527">
          <cell r="C527" t="str">
            <v>J180</v>
          </cell>
          <cell r="D527" t="str">
            <v>Bronconeumonía, no especificada</v>
          </cell>
        </row>
        <row r="528">
          <cell r="C528" t="str">
            <v>N170</v>
          </cell>
          <cell r="D528" t="str">
            <v>Insuficiencia renal aguda con necrosis tubular</v>
          </cell>
        </row>
        <row r="529">
          <cell r="C529" t="str">
            <v>N170</v>
          </cell>
          <cell r="D529" t="str">
            <v>Insuficiencia renal aguda con necrosis tubular</v>
          </cell>
        </row>
        <row r="530">
          <cell r="C530" t="str">
            <v>N170</v>
          </cell>
          <cell r="D530" t="str">
            <v>Insuficiencia renal aguda con necrosis tubular</v>
          </cell>
        </row>
        <row r="531">
          <cell r="C531" t="str">
            <v>S141</v>
          </cell>
          <cell r="D531" t="str">
            <v>Otros traumatismos de la medula espinal cervical y los no especificados</v>
          </cell>
        </row>
        <row r="532">
          <cell r="C532" t="str">
            <v>K85</v>
          </cell>
          <cell r="D532" t="str">
            <v>Pancreatitis aguda</v>
          </cell>
        </row>
        <row r="533">
          <cell r="C533" t="str">
            <v>S345</v>
          </cell>
          <cell r="D533" t="str">
            <v>Traumatismo nervios(s) simpatico(s) lumbar(es), sacro(s) y pélvico(s)</v>
          </cell>
        </row>
        <row r="534">
          <cell r="C534" t="str">
            <v>S017</v>
          </cell>
          <cell r="D534" t="str">
            <v>Herida múltiple de la cabeza</v>
          </cell>
        </row>
        <row r="535">
          <cell r="C535" t="str">
            <v>T011</v>
          </cell>
          <cell r="D535" t="str">
            <v>Heridas que afectan el tórax con abdomen, región lumbosacra y pelvis</v>
          </cell>
        </row>
        <row r="536">
          <cell r="C536" t="str">
            <v>J81</v>
          </cell>
          <cell r="D536" t="str">
            <v>Edema pulmonar</v>
          </cell>
        </row>
        <row r="537">
          <cell r="C537" t="str">
            <v>S06</v>
          </cell>
          <cell r="D537" t="str">
            <v>Traumatismo intracraneal</v>
          </cell>
        </row>
        <row r="538">
          <cell r="C538" t="str">
            <v>J81</v>
          </cell>
          <cell r="D538" t="str">
            <v>Edema pulmonar</v>
          </cell>
        </row>
        <row r="539">
          <cell r="C539" t="str">
            <v>I28</v>
          </cell>
          <cell r="D539" t="str">
            <v>Otras enfermedades de los vasos pulmonares</v>
          </cell>
        </row>
        <row r="540">
          <cell r="C540" t="str">
            <v>I28</v>
          </cell>
          <cell r="D540" t="str">
            <v>Otras enfermedades de los vasos pulmonares</v>
          </cell>
        </row>
        <row r="541">
          <cell r="C541" t="str">
            <v>K564</v>
          </cell>
          <cell r="D541" t="str">
            <v>Otras obstrucciones del intestino</v>
          </cell>
        </row>
        <row r="542">
          <cell r="C542" t="str">
            <v>T281</v>
          </cell>
          <cell r="D542" t="str">
            <v>Quemadura del esófago</v>
          </cell>
        </row>
        <row r="543">
          <cell r="C543" t="str">
            <v>T281</v>
          </cell>
          <cell r="D543" t="str">
            <v>Quemadura del esófago</v>
          </cell>
        </row>
        <row r="544">
          <cell r="C544" t="str">
            <v>K65</v>
          </cell>
          <cell r="D544" t="str">
            <v>Peritonitis</v>
          </cell>
        </row>
        <row r="545">
          <cell r="C545" t="str">
            <v>K65</v>
          </cell>
          <cell r="D545" t="str">
            <v>Peritonitis</v>
          </cell>
        </row>
        <row r="546">
          <cell r="C546" t="str">
            <v>T08</v>
          </cell>
          <cell r="D546" t="str">
            <v>Fractura de la columna vertebral, nivel no especificado</v>
          </cell>
        </row>
        <row r="547">
          <cell r="C547" t="str">
            <v>S345</v>
          </cell>
          <cell r="D547" t="str">
            <v>Traumatismo nervios(s) simpatico(s) lumbar(es), sacro(s) y pélvico(s)</v>
          </cell>
        </row>
        <row r="548">
          <cell r="C548" t="str">
            <v>S345</v>
          </cell>
          <cell r="D548" t="str">
            <v>Traumatismo nervios(s) simpatico(s) lumbar(es), sacro(s) y pélvico(s)</v>
          </cell>
        </row>
        <row r="549">
          <cell r="C549" t="str">
            <v>K76</v>
          </cell>
          <cell r="D549" t="str">
            <v>Otras enfermedades del hígado</v>
          </cell>
        </row>
        <row r="550">
          <cell r="C550" t="str">
            <v>I12</v>
          </cell>
          <cell r="D550" t="str">
            <v>Enfermedad renal hipertensiva</v>
          </cell>
        </row>
        <row r="551">
          <cell r="C551" t="str">
            <v>O05</v>
          </cell>
          <cell r="D551" t="str">
            <v>Otro aborto</v>
          </cell>
        </row>
        <row r="552">
          <cell r="C552" t="str">
            <v>R58</v>
          </cell>
          <cell r="D552" t="str">
            <v>Hemorragia, no clasificada en otra parte</v>
          </cell>
        </row>
        <row r="553">
          <cell r="C553" t="str">
            <v>N719</v>
          </cell>
          <cell r="D553" t="str">
            <v>Enfermedad inflamatoria del útero, no especificada</v>
          </cell>
        </row>
        <row r="554">
          <cell r="C554" t="str">
            <v>T889</v>
          </cell>
          <cell r="D554" t="str">
            <v>Complicaciones no especificadas de la atención medica y quirúrgica</v>
          </cell>
        </row>
        <row r="555">
          <cell r="C555" t="str">
            <v>C80</v>
          </cell>
          <cell r="D555" t="str">
            <v>Tumor maligno de sitios no especificados</v>
          </cell>
        </row>
        <row r="556">
          <cell r="C556" t="str">
            <v>P27</v>
          </cell>
          <cell r="D556" t="str">
            <v>Enfermedad respiratoria crónica originada en el periodo perinatal</v>
          </cell>
        </row>
        <row r="557">
          <cell r="C557" t="str">
            <v>P241</v>
          </cell>
          <cell r="D557" t="str">
            <v>Aspiración neonatal de liquido amniótico y de moco</v>
          </cell>
        </row>
        <row r="558">
          <cell r="C558" t="str">
            <v>S50</v>
          </cell>
          <cell r="D558" t="str">
            <v>Traumatismo superficial del antebrazo y del codo</v>
          </cell>
        </row>
        <row r="559">
          <cell r="C559" t="str">
            <v>C260</v>
          </cell>
          <cell r="D559" t="str">
            <v>Tumor maligno del intestino, parte no especificada</v>
          </cell>
        </row>
        <row r="560">
          <cell r="C560" t="str">
            <v>K86</v>
          </cell>
          <cell r="D560" t="str">
            <v>Otras enfermedades del páncreas</v>
          </cell>
        </row>
        <row r="561">
          <cell r="C561" t="str">
            <v>D04</v>
          </cell>
          <cell r="D561" t="str">
            <v>Carcinoma in situ de la piel</v>
          </cell>
        </row>
        <row r="562">
          <cell r="C562" t="str">
            <v>D010</v>
          </cell>
          <cell r="D562" t="str">
            <v>Carcinoma in situ del colon</v>
          </cell>
        </row>
        <row r="563">
          <cell r="C563" t="str">
            <v>I42</v>
          </cell>
          <cell r="D563" t="str">
            <v>Cardiomiopatía</v>
          </cell>
        </row>
        <row r="564">
          <cell r="C564" t="str">
            <v>S11</v>
          </cell>
          <cell r="D564" t="str">
            <v>Herida de cuello</v>
          </cell>
        </row>
        <row r="565">
          <cell r="C565" t="str">
            <v>D75</v>
          </cell>
          <cell r="D565" t="str">
            <v>Otras enfermedades de la sangre y de los órganos hematopoyéticos</v>
          </cell>
        </row>
        <row r="566">
          <cell r="C566" t="str">
            <v>Q253</v>
          </cell>
          <cell r="D566" t="str">
            <v>Estenosis de la aorta</v>
          </cell>
        </row>
        <row r="567">
          <cell r="C567" t="str">
            <v>I723</v>
          </cell>
          <cell r="D567" t="str">
            <v>Aneurisma de arteria iliaca</v>
          </cell>
        </row>
        <row r="568">
          <cell r="C568" t="str">
            <v>T650</v>
          </cell>
          <cell r="D568" t="str">
            <v>Cianuro</v>
          </cell>
        </row>
        <row r="569">
          <cell r="C569" t="str">
            <v>G038</v>
          </cell>
          <cell r="D569" t="str">
            <v>Meningitis debidas a otras causas especificadas</v>
          </cell>
        </row>
        <row r="570">
          <cell r="C570" t="str">
            <v>T08</v>
          </cell>
          <cell r="D570" t="str">
            <v>Fractura de la columna vertebral, nivel no especificado</v>
          </cell>
        </row>
        <row r="571">
          <cell r="C571" t="str">
            <v>S398</v>
          </cell>
          <cell r="D571" t="str">
            <v>Otros traumatismos especificados del abdomen, de la región lumbosacra y la pelvis</v>
          </cell>
        </row>
        <row r="572">
          <cell r="C572" t="str">
            <v>S398</v>
          </cell>
          <cell r="D572" t="str">
            <v>Otros traumatismos especificados del abdomen, de la región lumbosacra y la pelvis</v>
          </cell>
        </row>
        <row r="573">
          <cell r="C573" t="str">
            <v>K631</v>
          </cell>
          <cell r="D573" t="str">
            <v>Perforación del intestino (no traumática)</v>
          </cell>
        </row>
        <row r="574">
          <cell r="C574" t="str">
            <v>S364</v>
          </cell>
          <cell r="D574" t="str">
            <v>Traumatismo del intestino delgado</v>
          </cell>
        </row>
        <row r="575">
          <cell r="C575" t="str">
            <v>T013</v>
          </cell>
          <cell r="D575" t="str">
            <v>Heridas que afectan múltiples regiones del(os) miembro(s) inferior(es)</v>
          </cell>
        </row>
        <row r="576">
          <cell r="C576" t="str">
            <v>S72</v>
          </cell>
          <cell r="D576" t="str">
            <v>Fractura de Fémur</v>
          </cell>
        </row>
        <row r="577">
          <cell r="C577" t="str">
            <v>K729</v>
          </cell>
          <cell r="D577" t="str">
            <v>Insuficiencia Hepática, no especificada</v>
          </cell>
        </row>
        <row r="578">
          <cell r="C578" t="str">
            <v>T270</v>
          </cell>
          <cell r="D578" t="str">
            <v>Quemadura de la laringe y de la tráquea</v>
          </cell>
        </row>
        <row r="579">
          <cell r="C579" t="str">
            <v>T542</v>
          </cell>
          <cell r="D579" t="str">
            <v>Ácidos corrosivos y sustancias acidas similares</v>
          </cell>
        </row>
        <row r="580">
          <cell r="C580" t="str">
            <v>S346</v>
          </cell>
          <cell r="D580" t="str">
            <v>Traumatismo nervio(s) periferico(s) del abdomen, de la region lumbosacra y la pelvis</v>
          </cell>
        </row>
        <row r="581">
          <cell r="C581" t="str">
            <v>I67</v>
          </cell>
          <cell r="D581" t="str">
            <v>Otras enfermedades cerebrovasculares</v>
          </cell>
        </row>
        <row r="582">
          <cell r="C582" t="str">
            <v>C779</v>
          </cell>
          <cell r="D582" t="str">
            <v>Tumor maligno del ganglio linfático, sitio no especificado</v>
          </cell>
        </row>
        <row r="583">
          <cell r="C583" t="str">
            <v>T08</v>
          </cell>
          <cell r="D583" t="str">
            <v>Fractura de la columna vertebral, nivel no especificado</v>
          </cell>
        </row>
        <row r="584">
          <cell r="C584" t="str">
            <v>S36</v>
          </cell>
          <cell r="D584" t="str">
            <v>Traumatismo de órganos intraabdominales</v>
          </cell>
        </row>
        <row r="585">
          <cell r="C585" t="str">
            <v>JI28</v>
          </cell>
          <cell r="D585" t="str">
            <v>Neumonía debido a otros virus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ro febrero 2021"/>
      <sheetName val="Hoja19"/>
      <sheetName val="Diagnósticos"/>
      <sheetName val="Diagnóstico y CIIE"/>
      <sheetName val="Etilogía"/>
      <sheetName val="Tipo de diagnostico"/>
      <sheetName val="Sexo"/>
      <sheetName val="Estado Civil"/>
      <sheetName val="Escolaridad"/>
      <sheetName val="Ocupación"/>
      <sheetName val="Alcaldías"/>
      <sheetName val="Hospitales"/>
      <sheetName val="Direcciones de hospitales"/>
      <sheetName val="Edad en fetos"/>
      <sheetName val="Sitio de muerte"/>
      <sheetName val="Tipo de muerte"/>
      <sheetName val="Tipo de vehículo"/>
      <sheetName val="Usuario de la vía p."/>
      <sheetName val="Desconocidos"/>
      <sheetName val="alcohol y otras sustancias"/>
    </sheetNames>
    <sheetDataSet>
      <sheetData sheetId="0"/>
      <sheetData sheetId="1"/>
      <sheetData sheetId="2"/>
      <sheetData sheetId="3">
        <row r="6">
          <cell r="A6">
            <v>31</v>
          </cell>
          <cell r="B6" t="str">
            <v>Traumatismo craneoencefálico</v>
          </cell>
          <cell r="C6" t="str">
            <v>S06</v>
          </cell>
          <cell r="D6" t="str">
            <v>Traumatismo intracraneal</v>
          </cell>
        </row>
        <row r="7">
          <cell r="A7">
            <v>41</v>
          </cell>
          <cell r="B7" t="str">
            <v>Congestión visceral  generalizada</v>
          </cell>
          <cell r="C7" t="str">
            <v>R69</v>
          </cell>
          <cell r="D7" t="str">
            <v>Causas de morbilidad desconocidas y no especificadas</v>
          </cell>
        </row>
        <row r="8">
          <cell r="A8">
            <v>51</v>
          </cell>
          <cell r="B8" t="str">
            <v xml:space="preserve">Asfixia por obstrucción de  vías aéreas superiores por paso de contenido gástrico </v>
          </cell>
          <cell r="C8" t="str">
            <v>W78</v>
          </cell>
          <cell r="D8" t="str">
            <v>Inhalación de contenidos gástricos</v>
          </cell>
        </row>
        <row r="9">
          <cell r="A9">
            <v>61</v>
          </cell>
          <cell r="B9" t="str">
            <v>Herida por proyectil de arma de fuego penetrante de tórax</v>
          </cell>
          <cell r="C9" t="str">
            <v>S21</v>
          </cell>
          <cell r="D9" t="str">
            <v>Herida del tórax</v>
          </cell>
        </row>
        <row r="10">
          <cell r="A10">
            <v>71</v>
          </cell>
          <cell r="B10" t="str">
            <v>Bronconeumonía bilateral no traumática</v>
          </cell>
          <cell r="C10" t="str">
            <v>J180</v>
          </cell>
          <cell r="D10" t="str">
            <v>Bronconeumonía, no especificada</v>
          </cell>
        </row>
        <row r="11">
          <cell r="A11">
            <v>81</v>
          </cell>
          <cell r="B11" t="str">
            <v>Herida por proyectil de arma de fuego penetrante de tórax y abdomen</v>
          </cell>
          <cell r="C11" t="str">
            <v>T011</v>
          </cell>
          <cell r="D11" t="str">
            <v>Heridas que afectan el tórax con abdomen, región lumbosacra y pelvis</v>
          </cell>
        </row>
        <row r="12">
          <cell r="A12">
            <v>91</v>
          </cell>
          <cell r="B12" t="str">
            <v>Asfixia por obstrucción de vías aéreas por paso de cuerpo extraño</v>
          </cell>
          <cell r="C12" t="str">
            <v>W79</v>
          </cell>
          <cell r="D12" t="str">
            <v>Inhalación e ingestión de alimento que causa obstrucción vías respiratorias</v>
          </cell>
        </row>
        <row r="13">
          <cell r="A13">
            <v>101</v>
          </cell>
          <cell r="B13" t="str">
            <v>Herida por proyectil de arma de fuego penetrante de cráneo</v>
          </cell>
          <cell r="C13" t="str">
            <v>S017</v>
          </cell>
          <cell r="D13" t="str">
            <v>Heridas múltiples de la cabeza</v>
          </cell>
        </row>
        <row r="14">
          <cell r="A14">
            <v>111</v>
          </cell>
          <cell r="B14" t="str">
            <v>Herida por proyectil de arma de fuego penetrante de cráneo y tórax</v>
          </cell>
          <cell r="C14" t="str">
            <v>S21</v>
          </cell>
          <cell r="D14" t="str">
            <v>Herida del tórax</v>
          </cell>
        </row>
        <row r="15">
          <cell r="A15">
            <v>121</v>
          </cell>
          <cell r="B15" t="str">
            <v>Enfermedad orgánica del corazón</v>
          </cell>
          <cell r="C15" t="str">
            <v>I24</v>
          </cell>
          <cell r="D15" t="str">
            <v>Otras enfermedades isquémicas agudas del corazón</v>
          </cell>
        </row>
        <row r="16">
          <cell r="A16">
            <v>131</v>
          </cell>
          <cell r="B16" t="str">
            <v>Herida por instrumento punzo cortante penetrante de tórax y abdomen</v>
          </cell>
          <cell r="C16" t="str">
            <v>S21</v>
          </cell>
          <cell r="D16" t="str">
            <v>Herida del tórax</v>
          </cell>
        </row>
        <row r="17">
          <cell r="A17">
            <v>141</v>
          </cell>
          <cell r="B17" t="str">
            <v>Herida por instrumento punzo cortante penetrante de tórax</v>
          </cell>
          <cell r="C17" t="str">
            <v>S21</v>
          </cell>
          <cell r="D17" t="str">
            <v>Herida del tórax</v>
          </cell>
        </row>
        <row r="18">
          <cell r="A18">
            <v>151</v>
          </cell>
          <cell r="B18" t="str">
            <v>Herida  por  instrumento  punzo  cortante  penetrante  de  abdomen</v>
          </cell>
          <cell r="C18" t="str">
            <v>S311</v>
          </cell>
          <cell r="D18" t="str">
            <v>Herida de la pared abdominal</v>
          </cell>
        </row>
        <row r="19">
          <cell r="A19">
            <v>171</v>
          </cell>
          <cell r="B19" t="str">
            <v>Cuadro séptico generalizado complicación determinada por el traumatismo pélvico abdominal</v>
          </cell>
          <cell r="C19" t="str">
            <v>S37</v>
          </cell>
          <cell r="D19" t="str">
            <v>Traumatismo de órganos pélvicos</v>
          </cell>
        </row>
        <row r="20">
          <cell r="A20">
            <v>191</v>
          </cell>
          <cell r="B20" t="str">
            <v>Bronconeumonía complicación determinada por el conjunto de traumatismos</v>
          </cell>
          <cell r="C20" t="str">
            <v>T07</v>
          </cell>
          <cell r="D20" t="str">
            <v>Traumatismos múltiples, no especificados</v>
          </cell>
        </row>
        <row r="21">
          <cell r="A21">
            <v>201</v>
          </cell>
          <cell r="B21" t="str">
            <v>Bronconeumonía complicación determinada por el conjunto de quemaduras</v>
          </cell>
          <cell r="C21" t="str">
            <v>T290</v>
          </cell>
          <cell r="D21" t="str">
            <v>Quemaduras en múltiples regiones con grado no especificado</v>
          </cell>
        </row>
        <row r="22">
          <cell r="A22">
            <v>231</v>
          </cell>
          <cell r="B22" t="str">
            <v>Bronconeumonía complicación determinada por el traumatismo cráneo cervical</v>
          </cell>
          <cell r="C22" t="str">
            <v>S141</v>
          </cell>
          <cell r="D22" t="str">
            <v>Otros traumatismos de la medula espinal cervical y los no especificados</v>
          </cell>
        </row>
        <row r="23">
          <cell r="A23">
            <v>241</v>
          </cell>
          <cell r="B23" t="str">
            <v>Conjunto de quemaduras</v>
          </cell>
          <cell r="C23" t="str">
            <v>T290</v>
          </cell>
          <cell r="D23" t="str">
            <v>Quemaduras en múltiples regiones con grado no especificado</v>
          </cell>
        </row>
        <row r="24">
          <cell r="A24">
            <v>251</v>
          </cell>
          <cell r="B24" t="str">
            <v>Herida por proyectil de arma de fuego penetrante de abdomen</v>
          </cell>
          <cell r="C24" t="str">
            <v>S317</v>
          </cell>
          <cell r="D24" t="str">
            <v>Heridas múltiples del abdomen, de la región lumbosacra y de la pelvis</v>
          </cell>
        </row>
        <row r="25">
          <cell r="A25">
            <v>261</v>
          </cell>
          <cell r="B25" t="str">
            <v>Bronconeumonía bilateral complicación determinada por el traumatismo cráneo encefálico</v>
          </cell>
          <cell r="C25" t="str">
            <v>S502</v>
          </cell>
          <cell r="D25" t="str">
            <v>Traumatismo intracraneal</v>
          </cell>
        </row>
        <row r="26">
          <cell r="A26">
            <v>291</v>
          </cell>
          <cell r="B26" t="str">
            <v>Electrocución</v>
          </cell>
          <cell r="C26" t="str">
            <v>T290</v>
          </cell>
          <cell r="D26" t="str">
            <v>Quemaduras en múltiples regiones con grado no especificado</v>
          </cell>
        </row>
        <row r="27">
          <cell r="A27">
            <v>311</v>
          </cell>
          <cell r="B27" t="str">
            <v>Anemia aguda por hemorragia interna consecutiva a ulcera gástrica</v>
          </cell>
          <cell r="C27" t="str">
            <v>K250</v>
          </cell>
          <cell r="D27" t="str">
            <v>Ulcera gástrica, aguda con hemorragia</v>
          </cell>
        </row>
        <row r="28">
          <cell r="A28">
            <v>321</v>
          </cell>
          <cell r="B28" t="str">
            <v>Anemia aguda por hemorragia interna no traumática</v>
          </cell>
          <cell r="C28" t="str">
            <v>R58</v>
          </cell>
          <cell r="D28" t="str">
            <v>Hemorragia, no clasificada en otra parte</v>
          </cell>
        </row>
        <row r="29">
          <cell r="A29">
            <v>331</v>
          </cell>
          <cell r="B29" t="str">
            <v>Traumatismo cráneo cervico torácico</v>
          </cell>
          <cell r="C29" t="str">
            <v>S29</v>
          </cell>
          <cell r="D29" t="str">
            <v>Otros traumatismos y los no especificados del tórax</v>
          </cell>
        </row>
        <row r="30">
          <cell r="A30">
            <v>341</v>
          </cell>
          <cell r="B30" t="str">
            <v>Herida por proyectil de arma de fuego que lesiona columna vertebral</v>
          </cell>
          <cell r="C30" t="str">
            <v>M432</v>
          </cell>
          <cell r="D30" t="str">
            <v>Otras fusiones de la columna vertebral</v>
          </cell>
        </row>
        <row r="31">
          <cell r="A31">
            <v>351</v>
          </cell>
          <cell r="B31" t="str">
            <v>Traumatismo craneoencefálico y facial</v>
          </cell>
          <cell r="C31" t="str">
            <v>S06</v>
          </cell>
          <cell r="D31" t="str">
            <v>Traumatismo intracraneal</v>
          </cell>
        </row>
        <row r="32">
          <cell r="A32">
            <v>361</v>
          </cell>
          <cell r="B32" t="str">
            <v>Traumatismo cervico medular</v>
          </cell>
          <cell r="C32" t="str">
            <v>S141</v>
          </cell>
          <cell r="D32" t="str">
            <v>Otros traumatismos de la medula espinal cervical y los no especificados</v>
          </cell>
        </row>
        <row r="33">
          <cell r="A33">
            <v>371</v>
          </cell>
          <cell r="B33" t="str">
            <v>Traumatismo cráneo torácico</v>
          </cell>
          <cell r="C33" t="str">
            <v>S299</v>
          </cell>
          <cell r="D33" t="str">
            <v>Traumatismo del tórax, no especificado</v>
          </cell>
        </row>
        <row r="34">
          <cell r="A34">
            <v>381</v>
          </cell>
          <cell r="B34" t="str">
            <v>Herida por proyectil de arma de fuego que lesiona cara y cuello</v>
          </cell>
          <cell r="C34" t="str">
            <v>S11</v>
          </cell>
          <cell r="D34" t="str">
            <v>Herida del cuello</v>
          </cell>
        </row>
        <row r="35">
          <cell r="A35">
            <v>411</v>
          </cell>
          <cell r="B35" t="str">
            <v>Cuadro séptico generalizado complicación determinada por el traumatismo cráneo encefálico</v>
          </cell>
          <cell r="C35" t="str">
            <v>S502</v>
          </cell>
          <cell r="D35" t="str">
            <v>Traumatismo intracraneal</v>
          </cell>
        </row>
        <row r="36">
          <cell r="A36">
            <v>421</v>
          </cell>
          <cell r="B36" t="str">
            <v>Cuadro séptico generalizado complicación determinada por el conjunto de traumatismos</v>
          </cell>
          <cell r="C36" t="str">
            <v>T07</v>
          </cell>
          <cell r="D36" t="str">
            <v>Traumatismos múltiples, no especificados</v>
          </cell>
        </row>
        <row r="37">
          <cell r="A37">
            <v>431</v>
          </cell>
          <cell r="B37" t="str">
            <v>Asfixia por estrangulación</v>
          </cell>
          <cell r="C37" t="str">
            <v>X91</v>
          </cell>
          <cell r="D37" t="str">
            <v>Agresión por ahorcamiento, estrangulamiento y sofocación</v>
          </cell>
        </row>
        <row r="38">
          <cell r="A38">
            <v>441</v>
          </cell>
          <cell r="B38" t="str">
            <v xml:space="preserve">Asfixia no natorum </v>
          </cell>
          <cell r="C38" t="str">
            <v>P21</v>
          </cell>
          <cell r="D38" t="str">
            <v>Asfixia del nacimiento</v>
          </cell>
        </row>
        <row r="39">
          <cell r="A39">
            <v>451</v>
          </cell>
          <cell r="B39" t="str">
            <v>Asfixia por sumersión</v>
          </cell>
          <cell r="C39" t="str">
            <v>W740</v>
          </cell>
          <cell r="D39" t="str">
            <v>Ahogamiento y sumersión no especificados, en vivienda</v>
          </cell>
        </row>
        <row r="40">
          <cell r="A40">
            <v>461</v>
          </cell>
          <cell r="B40" t="str">
            <v>Asfixia por ahorcamiento</v>
          </cell>
          <cell r="C40" t="str">
            <v>X708</v>
          </cell>
          <cell r="D40" t="str">
            <v>Lesión auto infligida intencionalmente por ahorcamiento, estrangulamiento o sofocación, en otro lugar especificado</v>
          </cell>
        </row>
        <row r="41">
          <cell r="A41">
            <v>471</v>
          </cell>
          <cell r="B41" t="str">
            <v>Tuberculosis pulmonar</v>
          </cell>
          <cell r="C41" t="str">
            <v>A15</v>
          </cell>
          <cell r="D41" t="str">
            <v>Tuberculosis</v>
          </cell>
        </row>
        <row r="42">
          <cell r="A42">
            <v>481</v>
          </cell>
          <cell r="B42" t="str">
            <v>Cuadro séptico generalizado no traumático</v>
          </cell>
          <cell r="C42" t="str">
            <v>A40</v>
          </cell>
          <cell r="D42" t="str">
            <v>Septicemia</v>
          </cell>
        </row>
        <row r="43">
          <cell r="A43">
            <v>491</v>
          </cell>
          <cell r="B43" t="str">
            <v>Infarto agudo al miocardio</v>
          </cell>
          <cell r="C43" t="str">
            <v>I21</v>
          </cell>
          <cell r="D43" t="str">
            <v>Infarto agudo al miocardio</v>
          </cell>
        </row>
        <row r="44">
          <cell r="A44">
            <v>501</v>
          </cell>
          <cell r="B44" t="str">
            <v>Infartos pulmonares</v>
          </cell>
          <cell r="C44" t="str">
            <v>I27</v>
          </cell>
          <cell r="D44" t="str">
            <v>Otras enfermedades cardiopulmonares</v>
          </cell>
        </row>
        <row r="45">
          <cell r="A45">
            <v>511</v>
          </cell>
          <cell r="B45" t="str">
            <v>Peritonitis generalizada no traumática</v>
          </cell>
          <cell r="C45" t="str">
            <v>K65</v>
          </cell>
          <cell r="D45" t="str">
            <v>Peritonitis</v>
          </cell>
        </row>
        <row r="46">
          <cell r="A46">
            <v>531</v>
          </cell>
          <cell r="B46" t="str">
            <v>Bronconeumonía bilateral no traumática en un sujeto con cirrosis hepática</v>
          </cell>
          <cell r="C46" t="str">
            <v>K703</v>
          </cell>
          <cell r="D46" t="str">
            <v>Cirrosis hepática alcohólica</v>
          </cell>
        </row>
        <row r="47">
          <cell r="A47">
            <v>541</v>
          </cell>
          <cell r="B47" t="str">
            <v>Indeterminable</v>
          </cell>
          <cell r="C47" t="str">
            <v>R69</v>
          </cell>
          <cell r="D47" t="str">
            <v>Causas de morbilidad desconocidas y no especificadas</v>
          </cell>
        </row>
        <row r="48">
          <cell r="A48">
            <v>561</v>
          </cell>
          <cell r="B48" t="str">
            <v>Tromboembolia pulmonar</v>
          </cell>
          <cell r="C48" t="str">
            <v>I829</v>
          </cell>
          <cell r="D48" t="str">
            <v>Embolia y trombosis de vena no especificada</v>
          </cell>
        </row>
        <row r="49">
          <cell r="A49">
            <v>571</v>
          </cell>
          <cell r="B49" t="str">
            <v>Expulsión prematura del seno materno</v>
          </cell>
          <cell r="C49" t="str">
            <v>O06</v>
          </cell>
          <cell r="D49" t="str">
            <v>Aborto no especificado</v>
          </cell>
        </row>
        <row r="50">
          <cell r="A50">
            <v>591</v>
          </cell>
          <cell r="B50" t="str">
            <v>Hemorragia cerebral no traumática en un sujeto con enfermedad orgánica del corazón</v>
          </cell>
          <cell r="C50" t="str">
            <v>I21</v>
          </cell>
          <cell r="D50" t="str">
            <v>Enfermedad orgánica del corazón</v>
          </cell>
        </row>
        <row r="51">
          <cell r="A51">
            <v>601</v>
          </cell>
          <cell r="B51" t="str">
            <v>Pleuroneumonía complicación determinada por el traumatismo cráneo encefálico</v>
          </cell>
          <cell r="C51" t="str">
            <v>S502</v>
          </cell>
          <cell r="D51" t="str">
            <v>Traumatismo intracraneal</v>
          </cell>
        </row>
        <row r="52">
          <cell r="A52">
            <v>611</v>
          </cell>
          <cell r="B52" t="str">
            <v>Pleuroneumonía complicación determinada por el conjunto de traumatismos</v>
          </cell>
          <cell r="C52" t="str">
            <v>T07</v>
          </cell>
          <cell r="D52" t="str">
            <v>Traumatismos múltiples, no especificados</v>
          </cell>
        </row>
        <row r="53">
          <cell r="A53">
            <v>621</v>
          </cell>
          <cell r="B53" t="str">
            <v>Pleuroneumonía complicación determinada por el conjunto de quemaduras</v>
          </cell>
          <cell r="C53" t="str">
            <v>T290</v>
          </cell>
          <cell r="D53" t="str">
            <v>Quemaduras en múltiples regiones con grado no especificado</v>
          </cell>
        </row>
        <row r="54">
          <cell r="A54">
            <v>631</v>
          </cell>
          <cell r="B54" t="str">
            <v>SIDA</v>
          </cell>
          <cell r="C54" t="str">
            <v>B207</v>
          </cell>
          <cell r="D54" t="str">
            <v>Enfermedad por VIH, resultante en infecciones múltiples</v>
          </cell>
        </row>
        <row r="55">
          <cell r="A55">
            <v>641</v>
          </cell>
          <cell r="B55" t="str">
            <v>Pleuroneumonía bilateral no traumática en un sujeto con enfermedad orgánica del corazón</v>
          </cell>
          <cell r="C55" t="str">
            <v>I27</v>
          </cell>
          <cell r="D55" t="str">
            <v>Otras enfermedades cardiopulmonares</v>
          </cell>
        </row>
        <row r="56">
          <cell r="A56">
            <v>651</v>
          </cell>
          <cell r="B56" t="str">
            <v>Pleuroneumonía en un sujeto con cirrosis hepática</v>
          </cell>
          <cell r="C56" t="str">
            <v>I28</v>
          </cell>
          <cell r="D56" t="str">
            <v>Otras enfermedades de los vasos pulmonares</v>
          </cell>
        </row>
        <row r="57">
          <cell r="A57">
            <v>661</v>
          </cell>
          <cell r="B57" t="str">
            <v xml:space="preserve">Pleuroneumonía bilateral no traumática </v>
          </cell>
          <cell r="C57" t="str">
            <v>I28</v>
          </cell>
          <cell r="D57" t="str">
            <v>Otras enfermedades de los vasos pulmonares</v>
          </cell>
        </row>
        <row r="58">
          <cell r="A58">
            <v>671</v>
          </cell>
          <cell r="B58" t="str">
            <v xml:space="preserve">Pancreatitis hemorrágica no traumática </v>
          </cell>
          <cell r="C58" t="str">
            <v>K85</v>
          </cell>
          <cell r="D58" t="str">
            <v>Pancreatitis aguda</v>
          </cell>
        </row>
        <row r="59">
          <cell r="A59">
            <v>681</v>
          </cell>
          <cell r="B59" t="str">
            <v xml:space="preserve">Taponade (ruptura de corazón) no traumático </v>
          </cell>
          <cell r="C59" t="str">
            <v>I21</v>
          </cell>
          <cell r="D59" t="str">
            <v>Enfermedad orgánica del corazón</v>
          </cell>
        </row>
        <row r="60">
          <cell r="A60">
            <v>691</v>
          </cell>
          <cell r="B60" t="str">
            <v>trombosis carotidea</v>
          </cell>
          <cell r="C60" t="str">
            <v>I513</v>
          </cell>
          <cell r="D60" t="str">
            <v>Trombosis intracardiaca, no clasificada en otra parte</v>
          </cell>
        </row>
        <row r="61">
          <cell r="A61">
            <v>701</v>
          </cell>
          <cell r="B61" t="str">
            <v>Ruptura de aneurisma aorta torácica</v>
          </cell>
          <cell r="C61" t="str">
            <v>I711</v>
          </cell>
          <cell r="D61" t="str">
            <v>Ruptura de aneurisma de la aorta torácica</v>
          </cell>
        </row>
        <row r="62">
          <cell r="A62">
            <v>711</v>
          </cell>
          <cell r="B62" t="str">
            <v>Anemia aguda consecutiva a ruptura de varices esofágicas</v>
          </cell>
          <cell r="C62" t="str">
            <v>I85</v>
          </cell>
          <cell r="D62" t="str">
            <v>Varices esofágicas</v>
          </cell>
        </row>
        <row r="63">
          <cell r="A63">
            <v>731</v>
          </cell>
          <cell r="B63" t="str">
            <v xml:space="preserve">Edema agudo pulmonar en un sujeto con  enfermedad orgánica del corazón </v>
          </cell>
          <cell r="C63" t="str">
            <v>I28</v>
          </cell>
          <cell r="D63" t="str">
            <v>Otras enfermedades de los vasos pulmonares</v>
          </cell>
        </row>
        <row r="64">
          <cell r="A64">
            <v>761</v>
          </cell>
          <cell r="B64" t="str">
            <v>Edema cerebral y pulmonar bilateral</v>
          </cell>
          <cell r="C64" t="str">
            <v>I28</v>
          </cell>
          <cell r="D64" t="str">
            <v>Otras enfermedades de los vasos pulmonares</v>
          </cell>
        </row>
        <row r="65">
          <cell r="A65">
            <v>771</v>
          </cell>
          <cell r="B65" t="str">
            <v>Neumonía complicación determinada por el conjunto de traumatismos</v>
          </cell>
          <cell r="C65" t="str">
            <v>T07</v>
          </cell>
          <cell r="D65" t="str">
            <v>Traumatismos múltiples, no especificados</v>
          </cell>
        </row>
        <row r="66">
          <cell r="A66">
            <v>781</v>
          </cell>
          <cell r="B66" t="str">
            <v>Neumonía basal bilateral</v>
          </cell>
          <cell r="C66" t="str">
            <v>J159</v>
          </cell>
          <cell r="D66" t="str">
            <v>Neumonía bacteriana, no especificada</v>
          </cell>
        </row>
        <row r="67">
          <cell r="A67">
            <v>791</v>
          </cell>
          <cell r="B67" t="str">
            <v>Traumatismo de miembro torácico izquierdo</v>
          </cell>
          <cell r="C67" t="str">
            <v>T11</v>
          </cell>
          <cell r="D67" t="str">
            <v>Otros traumatismos de miembro superior, nivel no especificado</v>
          </cell>
        </row>
        <row r="68">
          <cell r="A68">
            <v>811</v>
          </cell>
          <cell r="B68" t="str">
            <v>Traumatismo cráneo encefálico y contusión profunda de abdomen</v>
          </cell>
          <cell r="C68" t="str">
            <v>S06</v>
          </cell>
          <cell r="D68" t="str">
            <v>Traumatismo intracraneal</v>
          </cell>
        </row>
        <row r="69">
          <cell r="A69">
            <v>813</v>
          </cell>
          <cell r="B69" t="str">
            <v>Traumatismo abdominal</v>
          </cell>
          <cell r="C69" t="str">
            <v>S398</v>
          </cell>
          <cell r="D69" t="str">
            <v>Otros traumatismos especificados del abdomen, de la región lumbosacra y la pelvis</v>
          </cell>
        </row>
        <row r="70">
          <cell r="A70">
            <v>831</v>
          </cell>
          <cell r="B70" t="str">
            <v>Hemorragia cerebral no traumática</v>
          </cell>
          <cell r="C70" t="str">
            <v>I67</v>
          </cell>
          <cell r="D70" t="str">
            <v>Otras enfermedades cerebrovasculares</v>
          </cell>
        </row>
        <row r="71">
          <cell r="A71">
            <v>851</v>
          </cell>
          <cell r="B71" t="str">
            <v xml:space="preserve">Asfixia neo natorum </v>
          </cell>
          <cell r="C71" t="str">
            <v>P21</v>
          </cell>
          <cell r="D71" t="str">
            <v>Asfixia del nacimiento</v>
          </cell>
        </row>
        <row r="72">
          <cell r="A72">
            <v>861</v>
          </cell>
          <cell r="B72" t="str">
            <v>Traumatismo torácico</v>
          </cell>
          <cell r="C72" t="str">
            <v>S36</v>
          </cell>
          <cell r="D72" t="str">
            <v>Traumatismo de órganos intraabdominales</v>
          </cell>
        </row>
        <row r="73">
          <cell r="A73">
            <v>871</v>
          </cell>
          <cell r="B73" t="str">
            <v>Asfixia por sofocación</v>
          </cell>
          <cell r="C73" t="str">
            <v>R090</v>
          </cell>
          <cell r="D73" t="str">
            <v>Asfixia</v>
          </cell>
        </row>
        <row r="74">
          <cell r="A74">
            <v>881</v>
          </cell>
          <cell r="B74" t="str">
            <v xml:space="preserve">Bronconeumonía bilateral no traumática y enfermedad orgánica del corazón </v>
          </cell>
          <cell r="C74" t="str">
            <v>I21</v>
          </cell>
          <cell r="D74" t="str">
            <v>Enfermedad orgánica del corazón</v>
          </cell>
        </row>
        <row r="75">
          <cell r="A75">
            <v>891</v>
          </cell>
          <cell r="B75" t="str">
            <v>Infarto agudo al miocardio y pancreatitis hemorrágica</v>
          </cell>
          <cell r="C75" t="str">
            <v>I21</v>
          </cell>
          <cell r="D75" t="str">
            <v>Enfermedad orgánica del corazón</v>
          </cell>
        </row>
        <row r="76">
          <cell r="A76">
            <v>921</v>
          </cell>
          <cell r="B76" t="str">
            <v>Herida por instrumento punzocortante penetrante de cráneo</v>
          </cell>
          <cell r="C76" t="str">
            <v>S01</v>
          </cell>
          <cell r="D76" t="str">
            <v>Herida de la cabeza</v>
          </cell>
        </row>
        <row r="77">
          <cell r="A77">
            <v>929</v>
          </cell>
          <cell r="B77" t="str">
            <v>Conjunto de heridas por instrumento punzo - contundente</v>
          </cell>
          <cell r="C77" t="str">
            <v>T01</v>
          </cell>
          <cell r="D77" t="str">
            <v>Heridas que afectan múltiples regiones del cuerpo</v>
          </cell>
        </row>
        <row r="78">
          <cell r="A78">
            <v>930</v>
          </cell>
          <cell r="B78" t="str">
            <v>Intoxicación alimentaria</v>
          </cell>
          <cell r="C78" t="str">
            <v>AO59</v>
          </cell>
          <cell r="D78" t="str">
            <v>Intoxicación de alimentos</v>
          </cell>
        </row>
        <row r="79">
          <cell r="A79">
            <v>931</v>
          </cell>
          <cell r="B79" t="str">
            <v>Conjunto de traumatismos</v>
          </cell>
          <cell r="C79" t="str">
            <v>T07</v>
          </cell>
          <cell r="D79" t="str">
            <v>Traumatismos múltiples, no especificados</v>
          </cell>
        </row>
        <row r="80">
          <cell r="A80">
            <v>934</v>
          </cell>
          <cell r="B80" t="str">
            <v>Intoxicación por drogas</v>
          </cell>
          <cell r="C80" t="str">
            <v>Y57</v>
          </cell>
          <cell r="D80" t="str">
            <v>Efectos adversos de otras drogas y medicamentos y los no especificados</v>
          </cell>
        </row>
        <row r="81">
          <cell r="A81">
            <v>941</v>
          </cell>
          <cell r="B81" t="str">
            <v>Herida  por proyectil de arma de fuego que lesiona miembro pélvico</v>
          </cell>
          <cell r="C81" t="str">
            <v>T013</v>
          </cell>
          <cell r="D81" t="str">
            <v>Heridas que afectan múltiples regiones del(os) miembro(s) inferior(es)</v>
          </cell>
        </row>
        <row r="82">
          <cell r="A82">
            <v>951</v>
          </cell>
          <cell r="B82" t="str">
            <v>Herida por proyectil de arma de fuego penetrante de raquis y cráneo</v>
          </cell>
          <cell r="C82" t="str">
            <v>S017</v>
          </cell>
          <cell r="D82" t="str">
            <v>Herida múltiple de la cabeza</v>
          </cell>
        </row>
        <row r="83">
          <cell r="A83">
            <v>961</v>
          </cell>
          <cell r="B83" t="str">
            <v>Herida por proyectil arma de fuego que lesiona órganos del cuello</v>
          </cell>
          <cell r="C83" t="str">
            <v>S11</v>
          </cell>
          <cell r="D83" t="str">
            <v>Herida del cuello</v>
          </cell>
        </row>
        <row r="84">
          <cell r="A84">
            <v>971</v>
          </cell>
          <cell r="B84" t="str">
            <v>Traumatismo de miembro pélvico</v>
          </cell>
          <cell r="C84" t="str">
            <v>S345</v>
          </cell>
          <cell r="D84" t="str">
            <v>Traumatismo nervios(s) simpático(s) lumbar(es), sacro(s) y pélvico(s)</v>
          </cell>
        </row>
        <row r="85">
          <cell r="A85">
            <v>991</v>
          </cell>
          <cell r="B85" t="str">
            <v>Bronconeumonía bilateral complicación determinada por el traumatismo de miembro pélvico izquierdo</v>
          </cell>
          <cell r="C85" t="str">
            <v>S345</v>
          </cell>
          <cell r="D85" t="str">
            <v>Traumatismo nervios(s) simpático(s) lumbar(es), sacro(s) y pélvico(s)</v>
          </cell>
        </row>
        <row r="86">
          <cell r="A86">
            <v>992</v>
          </cell>
          <cell r="B86" t="str">
            <v>Bronconeumonía bilateral complicación determinada por el traumatismo de miembro pélvico derecho</v>
          </cell>
          <cell r="C86" t="str">
            <v>S345</v>
          </cell>
          <cell r="D86" t="str">
            <v>Traumatismo nervios(s) simpático(s) lumbar(es), sacro(s) y pélvico(s)</v>
          </cell>
        </row>
        <row r="87">
          <cell r="A87">
            <v>1001</v>
          </cell>
          <cell r="B87" t="str">
            <v>Ruptura de aneurisma aórtico-abdominal</v>
          </cell>
          <cell r="C87" t="str">
            <v>I28</v>
          </cell>
          <cell r="D87" t="str">
            <v>Otras enfermedades de los vasos pulmonares</v>
          </cell>
        </row>
        <row r="88">
          <cell r="A88">
            <v>1031</v>
          </cell>
          <cell r="B88" t="str">
            <v>Intoxicación con monóxido de carbono (CO)</v>
          </cell>
          <cell r="C88" t="str">
            <v>T58</v>
          </cell>
          <cell r="D88" t="str">
            <v>Efecto toxico del monóxido de carbono</v>
          </cell>
        </row>
        <row r="89">
          <cell r="A89">
            <v>1051</v>
          </cell>
          <cell r="B89" t="str">
            <v>Intoxicación por alcohol etílico</v>
          </cell>
          <cell r="C89" t="str">
            <v>T65</v>
          </cell>
          <cell r="D89" t="str">
            <v>Efecto toxico de otras sustancias y las no especificadas</v>
          </cell>
        </row>
        <row r="90">
          <cell r="A90">
            <v>1061</v>
          </cell>
          <cell r="B90" t="str">
            <v>Intoxicación por fármacos</v>
          </cell>
          <cell r="C90" t="str">
            <v>T65</v>
          </cell>
          <cell r="D90" t="str">
            <v>Efecto toxico de otras sustancias y las no especificadas</v>
          </cell>
        </row>
        <row r="91">
          <cell r="A91">
            <v>1071</v>
          </cell>
          <cell r="B91" t="str">
            <v>Intoxicación por solventes volátiles  ( benceno, tolueno,  etc. )</v>
          </cell>
          <cell r="C91" t="str">
            <v>T65</v>
          </cell>
          <cell r="D91" t="str">
            <v>Efecto toxico de otras sustancias y las no especificadas</v>
          </cell>
        </row>
        <row r="92">
          <cell r="A92">
            <v>1081</v>
          </cell>
          <cell r="B92" t="str">
            <v>Intoxicación por venenos órgano-cloro-fosforados</v>
          </cell>
          <cell r="C92" t="str">
            <v>T65</v>
          </cell>
          <cell r="D92" t="str">
            <v>Efecto toxico de otras sustancias y las no especificadas</v>
          </cell>
        </row>
        <row r="93">
          <cell r="A93">
            <v>1091</v>
          </cell>
          <cell r="B93" t="str">
            <v>Intoxicación por elementos químicos</v>
          </cell>
          <cell r="C93" t="str">
            <v>T65</v>
          </cell>
          <cell r="D93" t="str">
            <v>Efecto toxico de otras sustancias y las no especificadas</v>
          </cell>
        </row>
        <row r="94">
          <cell r="A94">
            <v>1104</v>
          </cell>
          <cell r="B94" t="str">
            <v>Amputación de miembro torácico izquierdo</v>
          </cell>
          <cell r="C94" t="str">
            <v>T056</v>
          </cell>
          <cell r="D94" t="str">
            <v>Amputación traumática de miembro(s) superior(es) e inferior(es), cualquier combinación (cualquier nivel)</v>
          </cell>
        </row>
        <row r="95">
          <cell r="A95">
            <v>1105</v>
          </cell>
          <cell r="B95" t="str">
            <v>Amputación de miembro torácico derecho</v>
          </cell>
          <cell r="C95" t="str">
            <v>T056</v>
          </cell>
          <cell r="D95" t="str">
            <v>Amputación traumática de miembro(s) superior(es) e inferior(es), cualquier combinación (cualquier nivel)</v>
          </cell>
        </row>
        <row r="96">
          <cell r="A96">
            <v>1106</v>
          </cell>
          <cell r="B96" t="str">
            <v>Amputación de miembro pélvico izquierdo</v>
          </cell>
          <cell r="C96" t="str">
            <v>T136</v>
          </cell>
          <cell r="D96" t="str">
            <v>Amputación traumática de miembro inferior, nivel no especificado</v>
          </cell>
        </row>
        <row r="97">
          <cell r="A97">
            <v>1107</v>
          </cell>
          <cell r="B97" t="str">
            <v>Amputación de miembro pélvico derecho</v>
          </cell>
          <cell r="C97" t="str">
            <v>T136</v>
          </cell>
          <cell r="D97" t="str">
            <v>Amputación traumática de miembro inferior, nivel no especificado</v>
          </cell>
        </row>
        <row r="98">
          <cell r="A98">
            <v>1108</v>
          </cell>
          <cell r="B98" t="str">
            <v>Amputación de mano izquierda</v>
          </cell>
          <cell r="C98" t="str">
            <v>T136</v>
          </cell>
          <cell r="D98" t="str">
            <v>Amputación traumática de miembro inferior, nivel no especificado</v>
          </cell>
        </row>
        <row r="99">
          <cell r="A99">
            <v>1109</v>
          </cell>
          <cell r="B99" t="str">
            <v>Amputación de mano derecha</v>
          </cell>
          <cell r="C99" t="str">
            <v>T136</v>
          </cell>
          <cell r="D99" t="str">
            <v>Amputación traumática de miembro inferior, nivel no especificado</v>
          </cell>
        </row>
        <row r="100">
          <cell r="A100">
            <v>1110</v>
          </cell>
          <cell r="B100" t="str">
            <v>Amputación de dedos de mano izquierda</v>
          </cell>
          <cell r="C100" t="str">
            <v>T056</v>
          </cell>
          <cell r="D100" t="str">
            <v>Amputación traumática de miembro(s) superior(es) e inferior(es), cualquier combinación (cualquier nivel)</v>
          </cell>
        </row>
        <row r="101">
          <cell r="A101">
            <v>1121</v>
          </cell>
          <cell r="B101" t="str">
            <v>Cuadro séptico  generalizado  complicación  determinada  por herida  por  instrumento  punzo  cortante  penetrante  de abdomen</v>
          </cell>
          <cell r="C101" t="str">
            <v>S31</v>
          </cell>
          <cell r="D101" t="str">
            <v>Herida del abdomen, de la región lumbosacra y de la pelvis</v>
          </cell>
        </row>
        <row r="102">
          <cell r="A102">
            <v>1131</v>
          </cell>
          <cell r="B102" t="str">
            <v>Sepsis</v>
          </cell>
          <cell r="C102" t="str">
            <v>A41</v>
          </cell>
          <cell r="D102" t="str">
            <v>Otras septicemias</v>
          </cell>
        </row>
        <row r="103">
          <cell r="A103">
            <v>2000</v>
          </cell>
          <cell r="B103" t="str">
            <v>Amputación de dedos de mano derecha</v>
          </cell>
          <cell r="C103" t="str">
            <v>T056</v>
          </cell>
          <cell r="D103" t="str">
            <v>Amputación traumática de miembro(s) superior(es) e inferior(es), cualquier combinación (cualquier nivel)</v>
          </cell>
        </row>
        <row r="104">
          <cell r="A104">
            <v>2002</v>
          </cell>
          <cell r="B104" t="str">
            <v>Amputación de artejos izquierdos</v>
          </cell>
          <cell r="C104" t="str">
            <v>T136</v>
          </cell>
          <cell r="D104" t="str">
            <v>Amputación traumática de miembro inferior, nivel no especificado</v>
          </cell>
        </row>
        <row r="105">
          <cell r="A105">
            <v>2003</v>
          </cell>
          <cell r="B105" t="str">
            <v>Amputación de artejos derechos</v>
          </cell>
          <cell r="C105" t="str">
            <v>T136</v>
          </cell>
          <cell r="D105" t="str">
            <v>Amputación traumática de miembro inferior, nivel no especificado</v>
          </cell>
        </row>
        <row r="106">
          <cell r="A106">
            <v>2004</v>
          </cell>
          <cell r="B106" t="str">
            <v>Restos diversos</v>
          </cell>
          <cell r="C106" t="str">
            <v>R69</v>
          </cell>
          <cell r="D106" t="str">
            <v>Causas de morbilidad desconocidas y no especificadas</v>
          </cell>
        </row>
        <row r="107">
          <cell r="A107">
            <v>2009</v>
          </cell>
          <cell r="B107" t="str">
            <v>Amputación de ambos miembros torácicos</v>
          </cell>
          <cell r="C107" t="str">
            <v>T056</v>
          </cell>
          <cell r="D107" t="str">
            <v>Amputación traumática de miembro(s) superior(es) e inferior(es), cualquier combinación (cualquier nivel)</v>
          </cell>
        </row>
        <row r="108">
          <cell r="A108">
            <v>2010</v>
          </cell>
          <cell r="B108" t="str">
            <v>Choque Hipovolémico</v>
          </cell>
          <cell r="C108" t="str">
            <v>R571</v>
          </cell>
          <cell r="D108" t="str">
            <v>Choque hipovolémico</v>
          </cell>
        </row>
        <row r="109">
          <cell r="A109">
            <v>2011</v>
          </cell>
          <cell r="B109" t="str">
            <v>Hemorragia interna consecutiva a estallamiento de bazo</v>
          </cell>
          <cell r="C109" t="str">
            <v>S360</v>
          </cell>
          <cell r="D109" t="str">
            <v>Traumatismo del bazo</v>
          </cell>
        </row>
        <row r="110">
          <cell r="A110">
            <v>2012</v>
          </cell>
          <cell r="B110" t="str">
            <v>Intoxicación por plaguicidas</v>
          </cell>
          <cell r="C110" t="str">
            <v>T65</v>
          </cell>
          <cell r="D110" t="str">
            <v>Efecto toxico de otras sustancias y las no especificadas</v>
          </cell>
        </row>
        <row r="111">
          <cell r="A111">
            <v>2013</v>
          </cell>
          <cell r="B111" t="str">
            <v>Herida por instrumento punzo cortante que lesiona paquete nervioso de miembro pélvico derecho</v>
          </cell>
          <cell r="C111" t="str">
            <v>T013</v>
          </cell>
          <cell r="D111" t="str">
            <v>Heridas que afectan múltiples regiones del(os) miembro(s) inferior(es)</v>
          </cell>
        </row>
        <row r="112">
          <cell r="A112">
            <v>2014</v>
          </cell>
          <cell r="B112" t="str">
            <v>Herida por instrumento punzo cortante que lesiona paquete nervioso de miembro pélvico izquierdo</v>
          </cell>
          <cell r="C112" t="str">
            <v>T013</v>
          </cell>
          <cell r="D112" t="str">
            <v>Heridas que afectan múltiples regiones del(os) miembro(s) inferior(es)</v>
          </cell>
        </row>
        <row r="113">
          <cell r="A113">
            <v>2015</v>
          </cell>
          <cell r="B113" t="str">
            <v>Herida por instrumento punzo cortante que lesiona órganos del cuello</v>
          </cell>
          <cell r="C113" t="str">
            <v>S11</v>
          </cell>
          <cell r="D113" t="str">
            <v>Herida del cuello</v>
          </cell>
        </row>
        <row r="114">
          <cell r="A114">
            <v>2016</v>
          </cell>
          <cell r="B114" t="str">
            <v>Ruptura de aneurisma de la arteria pulmonar</v>
          </cell>
          <cell r="C114" t="str">
            <v>I772</v>
          </cell>
          <cell r="D114" t="str">
            <v>Ruptura arterial</v>
          </cell>
        </row>
        <row r="115">
          <cell r="A115">
            <v>2017</v>
          </cell>
          <cell r="B115" t="str">
            <v>Anemia aguda por hemorragia consecutiva a perforación uterina por maniobras abortivas</v>
          </cell>
          <cell r="C115" t="str">
            <v>O073</v>
          </cell>
          <cell r="D115" t="str">
            <v>Falla inducción medica del aborto, con otras complicaciones especificadas y las no especificadas</v>
          </cell>
        </row>
        <row r="116">
          <cell r="A116">
            <v>2019</v>
          </cell>
          <cell r="B116" t="str">
            <v>Traumatismo cráneo encefálico y cervico medular</v>
          </cell>
          <cell r="C116" t="str">
            <v>S06</v>
          </cell>
          <cell r="D116" t="str">
            <v>Traumatismo intracraneal</v>
          </cell>
        </row>
        <row r="117">
          <cell r="A117">
            <v>2022</v>
          </cell>
          <cell r="B117" t="str">
            <v>Cirrosis hepática</v>
          </cell>
          <cell r="C117" t="str">
            <v>K703</v>
          </cell>
          <cell r="D117" t="str">
            <v>Cirrosis hepática alcohólica</v>
          </cell>
        </row>
        <row r="118">
          <cell r="A118">
            <v>2028</v>
          </cell>
          <cell r="B118" t="str">
            <v>Traumatismo abdomino pélvico</v>
          </cell>
          <cell r="C118" t="str">
            <v>S36</v>
          </cell>
          <cell r="D118" t="str">
            <v>Traumatismo de órganos intraabdominales</v>
          </cell>
        </row>
        <row r="119">
          <cell r="A119">
            <v>2029</v>
          </cell>
          <cell r="B119" t="str">
            <v>Traumatismo toraco-abdominal</v>
          </cell>
          <cell r="C119" t="str">
            <v>S36</v>
          </cell>
          <cell r="D119" t="str">
            <v>Traumatismo de órganos intraabdominales</v>
          </cell>
        </row>
        <row r="120">
          <cell r="A120">
            <v>2030</v>
          </cell>
          <cell r="B120" t="str">
            <v>Traumatismo cráneo-abdominal</v>
          </cell>
          <cell r="C120" t="str">
            <v>S36</v>
          </cell>
          <cell r="D120" t="str">
            <v>Traumatismo de órganos intraabdominales</v>
          </cell>
        </row>
        <row r="121">
          <cell r="A121">
            <v>2035</v>
          </cell>
          <cell r="B121" t="str">
            <v>Trombosis pulmonar</v>
          </cell>
          <cell r="C121" t="str">
            <v>I740</v>
          </cell>
          <cell r="D121" t="str">
            <v>Embolia y trombosis de la aorta abdominal</v>
          </cell>
        </row>
        <row r="122">
          <cell r="A122">
            <v>2036</v>
          </cell>
          <cell r="B122" t="str">
            <v xml:space="preserve">Asfixia por sofocación variedad por obstrucción de orificios respiratorios </v>
          </cell>
          <cell r="C122" t="str">
            <v>W83</v>
          </cell>
          <cell r="D122" t="str">
            <v>Otras obstrucciones especificadas de la respiración</v>
          </cell>
        </row>
        <row r="123">
          <cell r="A123">
            <v>2038</v>
          </cell>
          <cell r="B123" t="str">
            <v>Bronconeumonía complicación determinada por el traumatismo torácico</v>
          </cell>
          <cell r="C123" t="str">
            <v>S29</v>
          </cell>
          <cell r="D123" t="str">
            <v>Otros traumatismos y los no especificados del tórax</v>
          </cell>
        </row>
        <row r="124">
          <cell r="A124">
            <v>2039</v>
          </cell>
          <cell r="B124" t="str">
            <v>Bronconeumonía complicación determinada por el traumatismo abdominal</v>
          </cell>
          <cell r="C124" t="str">
            <v>S398</v>
          </cell>
          <cell r="D124" t="str">
            <v>Otros traumatismos especificados del abdomen, de la región lumbosacra y la pelvis</v>
          </cell>
        </row>
        <row r="125">
          <cell r="A125">
            <v>2040</v>
          </cell>
          <cell r="B125" t="str">
            <v xml:space="preserve">Edema agudo pulmonar no traumático </v>
          </cell>
          <cell r="C125" t="str">
            <v>J81</v>
          </cell>
          <cell r="D125" t="str">
            <v>Edema pulmonar</v>
          </cell>
        </row>
        <row r="126">
          <cell r="A126">
            <v>2042</v>
          </cell>
          <cell r="B126" t="str">
            <v>Traumatismo toraco-pélvico</v>
          </cell>
          <cell r="C126" t="str">
            <v>S37</v>
          </cell>
          <cell r="D126" t="str">
            <v>Traumatismo de órganos pélvicos</v>
          </cell>
        </row>
        <row r="127">
          <cell r="A127">
            <v>2044</v>
          </cell>
          <cell r="B127" t="str">
            <v>Neumonía bilateral complicación determinada por el conjunto de traumatismos</v>
          </cell>
          <cell r="C127" t="str">
            <v>T07</v>
          </cell>
          <cell r="D127" t="str">
            <v>Traumatismos múltiples, no especificados</v>
          </cell>
        </row>
        <row r="128">
          <cell r="A128">
            <v>2048</v>
          </cell>
          <cell r="B128" t="str">
            <v>Neumonía complicación determinada por el traumatismo craneoencefálico</v>
          </cell>
          <cell r="C128" t="str">
            <v>S06</v>
          </cell>
          <cell r="D128" t="str">
            <v>Traumatismo intracraneal</v>
          </cell>
        </row>
        <row r="129">
          <cell r="A129">
            <v>2050</v>
          </cell>
          <cell r="B129" t="str">
            <v>Pleuroneumonía complicación determinada por herida por arma de fuego que lesiona órganos del cuello</v>
          </cell>
          <cell r="C129" t="str">
            <v>S11</v>
          </cell>
          <cell r="D129" t="str">
            <v>Herida del cuello</v>
          </cell>
        </row>
        <row r="130">
          <cell r="A130">
            <v>2054</v>
          </cell>
          <cell r="B130" t="str">
            <v>Cuadro séptico generalizado complicación determinada por el traumatismo toraco abdominal</v>
          </cell>
          <cell r="C130" t="str">
            <v>S36</v>
          </cell>
          <cell r="D130" t="str">
            <v>Traumatismo de órganos intraabdominales</v>
          </cell>
        </row>
        <row r="131">
          <cell r="A131">
            <v>2055</v>
          </cell>
          <cell r="B131" t="str">
            <v>Bronconeumonía complicación determinada por el traumatismo toraco abdominal</v>
          </cell>
          <cell r="C131" t="str">
            <v>S36</v>
          </cell>
          <cell r="D131" t="str">
            <v>Traumatismo de órganos intraabdominales</v>
          </cell>
        </row>
        <row r="132">
          <cell r="A132">
            <v>2057</v>
          </cell>
          <cell r="B132" t="str">
            <v>Anemia aguda consecutiva a la tonia uterina</v>
          </cell>
          <cell r="C132" t="str">
            <v>D62</v>
          </cell>
          <cell r="D132" t="str">
            <v>Anemia posthemorragica aguda</v>
          </cell>
        </row>
        <row r="133">
          <cell r="A133">
            <v>2060</v>
          </cell>
          <cell r="B133" t="str">
            <v>Neumonía bilateral complicación determinada por sida</v>
          </cell>
          <cell r="C133" t="str">
            <v>B20</v>
          </cell>
          <cell r="D133" t="str">
            <v>Enfermedades a causa del VIH</v>
          </cell>
        </row>
        <row r="134">
          <cell r="A134">
            <v>2062</v>
          </cell>
          <cell r="B134" t="str">
            <v>Herida por arma de fuego penetrante de raquis</v>
          </cell>
          <cell r="C134" t="str">
            <v>S21</v>
          </cell>
          <cell r="D134" t="str">
            <v>Herida del tórax</v>
          </cell>
        </row>
        <row r="135">
          <cell r="A135">
            <v>2063</v>
          </cell>
          <cell r="B135" t="str">
            <v>Cuadro séptico generalizado complicación determinada por el traumatismo abdominal</v>
          </cell>
          <cell r="C135" t="str">
            <v>S36</v>
          </cell>
          <cell r="D135" t="str">
            <v>Traumatismo de órganos intraabdominales</v>
          </cell>
        </row>
        <row r="136">
          <cell r="A136">
            <v>2064</v>
          </cell>
          <cell r="B136" t="str">
            <v>Herida por instrumento punzante penetrante de tórax</v>
          </cell>
          <cell r="C136" t="str">
            <v>S21</v>
          </cell>
          <cell r="D136" t="str">
            <v>Herida del tórax</v>
          </cell>
        </row>
        <row r="137">
          <cell r="A137">
            <v>2065</v>
          </cell>
          <cell r="B137" t="str">
            <v>Embarazo ectópico</v>
          </cell>
          <cell r="C137" t="str">
            <v>O00</v>
          </cell>
          <cell r="D137" t="str">
            <v>Embarazo ectópico</v>
          </cell>
        </row>
        <row r="138">
          <cell r="A138">
            <v>2066</v>
          </cell>
          <cell r="B138" t="str">
            <v>Asfixia por sofocación por compresión toraco abdominal</v>
          </cell>
          <cell r="C138" t="str">
            <v>T71</v>
          </cell>
          <cell r="D138" t="str">
            <v>Asfixia</v>
          </cell>
        </row>
        <row r="139">
          <cell r="A139">
            <v>2068</v>
          </cell>
          <cell r="B139" t="str">
            <v>Bronconeumonía complicación determinada por el traumatismo cervico medular</v>
          </cell>
          <cell r="C139" t="str">
            <v>S141</v>
          </cell>
          <cell r="D139" t="str">
            <v>Otros traumatismos de la medula espinal cervical y los no especificados</v>
          </cell>
        </row>
        <row r="140">
          <cell r="A140">
            <v>2069</v>
          </cell>
          <cell r="B140" t="str">
            <v>Hemorragia interna no traumática por sangrado de tubo digestivo</v>
          </cell>
          <cell r="C140" t="str">
            <v>I85</v>
          </cell>
          <cell r="D140" t="str">
            <v>Varices esofágicas</v>
          </cell>
        </row>
        <row r="141">
          <cell r="A141">
            <v>2070</v>
          </cell>
          <cell r="B141" t="str">
            <v>Ruptura espontánea de aneurisma aortica</v>
          </cell>
          <cell r="C141" t="str">
            <v>I772</v>
          </cell>
          <cell r="D141" t="str">
            <v>Ruptura arterial</v>
          </cell>
        </row>
        <row r="142">
          <cell r="A142">
            <v>2073</v>
          </cell>
          <cell r="B142" t="str">
            <v>Traumatismo cervico torácico</v>
          </cell>
          <cell r="C142" t="str">
            <v>S299</v>
          </cell>
          <cell r="D142" t="str">
            <v>Traumatismo del tórax, no especificado</v>
          </cell>
        </row>
        <row r="143">
          <cell r="A143">
            <v>2074</v>
          </cell>
          <cell r="B143" t="str">
            <v>Herida por instrumento contundente penetrante de tórax</v>
          </cell>
          <cell r="C143" t="str">
            <v>S21</v>
          </cell>
          <cell r="D143" t="str">
            <v>Herida del tórax</v>
          </cell>
        </row>
        <row r="144">
          <cell r="A144">
            <v>2077</v>
          </cell>
          <cell r="B144" t="str">
            <v>Cuadro séptico generalizado complicación determinada por el traumatismo torácico</v>
          </cell>
          <cell r="C144" t="str">
            <v>S299</v>
          </cell>
          <cell r="D144" t="str">
            <v>Traumatismo del tórax, no especificado</v>
          </cell>
        </row>
        <row r="145">
          <cell r="A145">
            <v>2085</v>
          </cell>
          <cell r="B145" t="str">
            <v>Atonía uterina</v>
          </cell>
          <cell r="C145" t="str">
            <v>O758</v>
          </cell>
          <cell r="D145" t="str">
            <v>Otras complicaciones especificadas del trabajo de parto y del parto</v>
          </cell>
        </row>
        <row r="146">
          <cell r="A146">
            <v>2089</v>
          </cell>
          <cell r="B146" t="str">
            <v>Edema agudo pulmonar complicación determinada por el traumatismo torácico</v>
          </cell>
          <cell r="C146" t="str">
            <v>S36</v>
          </cell>
          <cell r="D146" t="str">
            <v>Traumatismo de órganos intraabdominales</v>
          </cell>
        </row>
        <row r="147">
          <cell r="A147">
            <v>2090</v>
          </cell>
          <cell r="B147" t="str">
            <v>Enteritis</v>
          </cell>
          <cell r="C147" t="str">
            <v>A084</v>
          </cell>
          <cell r="D147" t="str">
            <v>Infección intestinal viral, sin otra especificación</v>
          </cell>
        </row>
        <row r="148">
          <cell r="A148">
            <v>2091</v>
          </cell>
          <cell r="B148" t="str">
            <v>Traumatismo cráneo-facial y cervical</v>
          </cell>
          <cell r="C148" t="str">
            <v>S017</v>
          </cell>
          <cell r="D148" t="str">
            <v>Heridas múltiples de la cabeza</v>
          </cell>
        </row>
        <row r="149">
          <cell r="A149">
            <v>2095</v>
          </cell>
          <cell r="B149" t="str">
            <v>Pleuroneumonía complicación determinada por el traumatismo cervico medular</v>
          </cell>
          <cell r="C149" t="str">
            <v>S141</v>
          </cell>
          <cell r="D149" t="str">
            <v>Otros traumatismos de la medula espinal cervical y los no especificados</v>
          </cell>
        </row>
        <row r="150">
          <cell r="A150">
            <v>2097</v>
          </cell>
          <cell r="B150" t="str">
            <v>Neumonía complicación determinada por el conjunto de quemaduras</v>
          </cell>
          <cell r="C150" t="str">
            <v>T290</v>
          </cell>
          <cell r="D150" t="str">
            <v>Quemaduras en múltiples regiones con grado no especificado</v>
          </cell>
        </row>
        <row r="151">
          <cell r="A151">
            <v>2099</v>
          </cell>
          <cell r="B151" t="str">
            <v>Amputación de ambos miembros pélvicos</v>
          </cell>
          <cell r="C151" t="str">
            <v>Q730</v>
          </cell>
          <cell r="D151" t="str">
            <v>Ausencia completa de miembro(s) no especificado(s)</v>
          </cell>
        </row>
        <row r="152">
          <cell r="A152">
            <v>2100</v>
          </cell>
          <cell r="B152" t="str">
            <v>Neumonía bilateral complicación determinada por el traumatismo de miembros pélvicos</v>
          </cell>
          <cell r="C152" t="str">
            <v>S37</v>
          </cell>
          <cell r="D152" t="str">
            <v>Traumatismo de órganos pélvicos</v>
          </cell>
        </row>
        <row r="153">
          <cell r="A153">
            <v>2102</v>
          </cell>
          <cell r="B153" t="str">
            <v>Traumatismo de cuello</v>
          </cell>
          <cell r="C153" t="str">
            <v>S144</v>
          </cell>
          <cell r="D153" t="str">
            <v>Traumatismo de nervios periféricos del cuello</v>
          </cell>
        </row>
        <row r="154">
          <cell r="A154">
            <v>2103</v>
          </cell>
          <cell r="B154" t="str">
            <v>Traumatismo de columna cervical</v>
          </cell>
          <cell r="C154" t="str">
            <v>S142</v>
          </cell>
          <cell r="D154" t="str">
            <v>Traumatismo de raíz nerviosa de columna cervical</v>
          </cell>
        </row>
        <row r="155">
          <cell r="A155">
            <v>2104</v>
          </cell>
          <cell r="B155" t="str">
            <v>Sangrado de tubo digestivo alto</v>
          </cell>
          <cell r="C155" t="str">
            <v>I850</v>
          </cell>
          <cell r="D155" t="str">
            <v>Varices esofágicas con hemorragia</v>
          </cell>
        </row>
        <row r="156">
          <cell r="A156">
            <v>2105</v>
          </cell>
          <cell r="B156" t="str">
            <v>Infarto cerebral no traumático</v>
          </cell>
          <cell r="C156" t="str">
            <v>I63</v>
          </cell>
          <cell r="D156" t="str">
            <v>Infarto cerebral</v>
          </cell>
        </row>
        <row r="157">
          <cell r="A157">
            <v>2106</v>
          </cell>
          <cell r="B157" t="str">
            <v>Traumatismo de cara anterior de cuello</v>
          </cell>
          <cell r="C157" t="str">
            <v>S144</v>
          </cell>
          <cell r="D157" t="str">
            <v>Traumatismo de nervios periféricos del cuello</v>
          </cell>
        </row>
        <row r="158">
          <cell r="A158">
            <v>2111</v>
          </cell>
          <cell r="B158" t="str">
            <v>Cuadro séptico generalizado complicación determinada por el traumatismo cervical</v>
          </cell>
          <cell r="C158" t="str">
            <v>S141</v>
          </cell>
          <cell r="D158" t="str">
            <v>Otros traumatismos de la medula espinal cervical y los no especificados</v>
          </cell>
        </row>
        <row r="159">
          <cell r="A159">
            <v>2114</v>
          </cell>
          <cell r="B159" t="str">
            <v>Cuadro séptico generalizado complicación determinada por el traumatismo cráneo abdominal</v>
          </cell>
          <cell r="C159" t="str">
            <v>S502</v>
          </cell>
          <cell r="D159" t="str">
            <v>Traumatismo intracraneal</v>
          </cell>
        </row>
        <row r="160">
          <cell r="A160">
            <v>2119</v>
          </cell>
          <cell r="B160" t="str">
            <v>Edema agudo pulmonar complicación determinada por el traumatismo cráneo encefálico</v>
          </cell>
          <cell r="C160" t="str">
            <v>S06</v>
          </cell>
          <cell r="D160" t="str">
            <v>Traumatismo intracraneal</v>
          </cell>
        </row>
        <row r="161">
          <cell r="A161">
            <v>2121</v>
          </cell>
          <cell r="B161" t="str">
            <v>Edema cerebral</v>
          </cell>
          <cell r="C161" t="str">
            <v>G936</v>
          </cell>
          <cell r="D161" t="str">
            <v>Edema cerebral</v>
          </cell>
        </row>
        <row r="162">
          <cell r="A162">
            <v>2122</v>
          </cell>
          <cell r="B162" t="str">
            <v>Pancreatitis hemorrágica un sujeto con cirrosis hepática</v>
          </cell>
          <cell r="C162" t="str">
            <v>K85</v>
          </cell>
          <cell r="D162" t="str">
            <v>Pancreatitis aguda</v>
          </cell>
        </row>
        <row r="163">
          <cell r="A163">
            <v>2123</v>
          </cell>
          <cell r="B163" t="str">
            <v>Meningoencefalitis</v>
          </cell>
          <cell r="C163" t="str">
            <v>G042</v>
          </cell>
          <cell r="D163" t="str">
            <v>Meningoencefalitis y meningomielitis bacterianas, no clasificadas en otra parte</v>
          </cell>
        </row>
        <row r="164">
          <cell r="A164">
            <v>2125</v>
          </cell>
          <cell r="B164" t="str">
            <v>Carcinoma servicio uterino invasor</v>
          </cell>
          <cell r="C164" t="str">
            <v>C55</v>
          </cell>
          <cell r="D164" t="str">
            <v>Tumor maligno del útero, parte no especificada</v>
          </cell>
        </row>
        <row r="165">
          <cell r="A165">
            <v>2126</v>
          </cell>
          <cell r="B165" t="str">
            <v>Bronconeumonía complicación determinada por el traumatismo cráneo torácico</v>
          </cell>
          <cell r="C165" t="str">
            <v>S299</v>
          </cell>
          <cell r="D165" t="str">
            <v>Traumatismo del tórax, no especificado</v>
          </cell>
        </row>
        <row r="166">
          <cell r="A166">
            <v>2129</v>
          </cell>
          <cell r="B166" t="str">
            <v>Cuadro séptico generalizado complicación determinada por el conjunto de quemaduras</v>
          </cell>
          <cell r="C166" t="str">
            <v>T290</v>
          </cell>
          <cell r="D166" t="str">
            <v>Quemaduras en múltiples regiones con grado no especificado</v>
          </cell>
        </row>
        <row r="167">
          <cell r="A167">
            <v>2135</v>
          </cell>
          <cell r="B167" t="str">
            <v>Herida por instrumento corto contundente penetrante de abdomen</v>
          </cell>
          <cell r="C167" t="str">
            <v>S311</v>
          </cell>
          <cell r="D167" t="str">
            <v>Herida de la pared abdominal</v>
          </cell>
        </row>
        <row r="168">
          <cell r="A168">
            <v>2138</v>
          </cell>
          <cell r="B168" t="str">
            <v>Pleurobronconeumonía complicación determinada por el traumatismo cráneo encefálico</v>
          </cell>
          <cell r="C168" t="str">
            <v>S502</v>
          </cell>
          <cell r="D168" t="str">
            <v>Traumatismo intracraneal</v>
          </cell>
        </row>
        <row r="169">
          <cell r="A169">
            <v>2141</v>
          </cell>
          <cell r="B169" t="str">
            <v>Ruptura espontánea no traumática  de aorta torácica</v>
          </cell>
          <cell r="C169" t="str">
            <v>I711</v>
          </cell>
          <cell r="D169" t="str">
            <v>Ruptura de aneurisma de la aorta torácica</v>
          </cell>
        </row>
        <row r="170">
          <cell r="A170">
            <v>2142</v>
          </cell>
          <cell r="B170" t="str">
            <v>Pleuroneumonía complicación determinada por el traumatismo toraco abdominal</v>
          </cell>
          <cell r="C170" t="str">
            <v>S398</v>
          </cell>
          <cell r="D170" t="str">
            <v>Otros traumatismos especificados del abdomen, de la región lumbosacra y la pelvis</v>
          </cell>
        </row>
        <row r="171">
          <cell r="A171">
            <v>2144</v>
          </cell>
          <cell r="B171" t="str">
            <v>Pleurobronconeumonía</v>
          </cell>
          <cell r="C171" t="str">
            <v>J180</v>
          </cell>
          <cell r="D171" t="str">
            <v>Bronconeumonía, no especificada</v>
          </cell>
        </row>
        <row r="172">
          <cell r="A172">
            <v>2146</v>
          </cell>
          <cell r="B172" t="str">
            <v>Bronconeumonía complicación determinada por la fractura de fémur derecho</v>
          </cell>
          <cell r="C172" t="str">
            <v>S345</v>
          </cell>
          <cell r="D172" t="str">
            <v>Traumatismo nervios(s) simpático(s) lumbar(es), sacro(s) y pélvico(s)</v>
          </cell>
        </row>
        <row r="173">
          <cell r="A173">
            <v>2147</v>
          </cell>
          <cell r="B173" t="str">
            <v>Cuadro séptico generalizado por ruptura espontánea de intestino delgado</v>
          </cell>
          <cell r="C173" t="str">
            <v>K631</v>
          </cell>
          <cell r="D173" t="str">
            <v>Perforación del intestino (no traumática)</v>
          </cell>
        </row>
        <row r="174">
          <cell r="A174">
            <v>2149</v>
          </cell>
          <cell r="B174" t="str">
            <v xml:space="preserve">Infarto al miocardio en un sujeto con edema pulmonar y  enfermedad orgánica del corazón </v>
          </cell>
          <cell r="C174" t="str">
            <v>J81</v>
          </cell>
          <cell r="D174" t="str">
            <v>Edema pulmonar</v>
          </cell>
        </row>
        <row r="175">
          <cell r="A175">
            <v>2163</v>
          </cell>
          <cell r="B175" t="str">
            <v>Herida por proyectil de arma de fuego lesiona de cara y raquis</v>
          </cell>
          <cell r="C175" t="str">
            <v>S017</v>
          </cell>
          <cell r="D175" t="str">
            <v>Herida múltiple de la cabeza</v>
          </cell>
        </row>
        <row r="176">
          <cell r="A176">
            <v>2170</v>
          </cell>
          <cell r="B176" t="str">
            <v xml:space="preserve">Peritonitis por perforación de intestino no traumático </v>
          </cell>
          <cell r="C176" t="str">
            <v>K65</v>
          </cell>
          <cell r="D176" t="str">
            <v>Peritonitis</v>
          </cell>
        </row>
        <row r="177">
          <cell r="A177">
            <v>2170</v>
          </cell>
          <cell r="B177" t="str">
            <v xml:space="preserve">Peritonitis por perforación de intestino no traumático </v>
          </cell>
          <cell r="C177" t="str">
            <v>K65</v>
          </cell>
          <cell r="D177" t="str">
            <v>Peritonitis</v>
          </cell>
        </row>
        <row r="178">
          <cell r="A178">
            <v>2175</v>
          </cell>
          <cell r="B178" t="str">
            <v>Traumatismo cráneo facial</v>
          </cell>
          <cell r="C178" t="str">
            <v>S493</v>
          </cell>
          <cell r="D178" t="str">
            <v>Traumatismo intracraneal</v>
          </cell>
        </row>
        <row r="179">
          <cell r="A179">
            <v>2193</v>
          </cell>
          <cell r="B179" t="str">
            <v>Intoxicación por veneno de abeja</v>
          </cell>
          <cell r="C179" t="str">
            <v>X23</v>
          </cell>
          <cell r="D179" t="str">
            <v>Contacto traumático con avispones, avispas y abejas</v>
          </cell>
        </row>
        <row r="180">
          <cell r="A180">
            <v>2194</v>
          </cell>
          <cell r="B180" t="str">
            <v>Edema agudo pulmonar complicación determinada por el conjunto de traumatismos</v>
          </cell>
          <cell r="C180" t="str">
            <v>T07</v>
          </cell>
          <cell r="D180" t="str">
            <v>Traumatismos múltiples, no especificados</v>
          </cell>
        </row>
        <row r="181">
          <cell r="A181">
            <v>2199</v>
          </cell>
          <cell r="B181" t="str">
            <v>Infarto Mesentérico</v>
          </cell>
          <cell r="C181" t="str">
            <v>k638</v>
          </cell>
          <cell r="D181" t="str">
            <v>Otras enfermedades especificadas del Intestino</v>
          </cell>
        </row>
        <row r="182">
          <cell r="A182">
            <v>2202</v>
          </cell>
          <cell r="B182" t="str">
            <v>Encefalitis bacteriana</v>
          </cell>
          <cell r="C182" t="str">
            <v>A86</v>
          </cell>
          <cell r="D182" t="str">
            <v>Encefalitis viral, no especificada</v>
          </cell>
        </row>
        <row r="183">
          <cell r="A183">
            <v>2204</v>
          </cell>
          <cell r="B183" t="str">
            <v>Esteatosis hepática</v>
          </cell>
          <cell r="C183" t="str">
            <v>k729</v>
          </cell>
          <cell r="D183" t="str">
            <v>Insuficiencia Hepática no especificada</v>
          </cell>
        </row>
        <row r="184">
          <cell r="A184">
            <v>2209</v>
          </cell>
          <cell r="B184" t="str">
            <v>Infarto cerebral</v>
          </cell>
          <cell r="C184" t="str">
            <v>I63</v>
          </cell>
          <cell r="D184" t="str">
            <v>Infarto cerebral</v>
          </cell>
        </row>
        <row r="185">
          <cell r="A185">
            <v>2213</v>
          </cell>
          <cell r="B185" t="str">
            <v>Hidrocefalia</v>
          </cell>
          <cell r="C185" t="str">
            <v>I67</v>
          </cell>
          <cell r="D185" t="str">
            <v>Otras enfermedades cerebrovasculares</v>
          </cell>
        </row>
        <row r="186">
          <cell r="A186">
            <v>2213</v>
          </cell>
          <cell r="B186" t="str">
            <v>Hidrocefalia</v>
          </cell>
          <cell r="C186" t="str">
            <v>G919</v>
          </cell>
          <cell r="D186" t="str">
            <v>Hidrocéfalo, no especificado</v>
          </cell>
        </row>
        <row r="187">
          <cell r="A187">
            <v>2215</v>
          </cell>
          <cell r="B187" t="str">
            <v>Inmadurez Fetal</v>
          </cell>
          <cell r="C187" t="str">
            <v>O06</v>
          </cell>
          <cell r="D187" t="str">
            <v>Aborto no especificado</v>
          </cell>
        </row>
        <row r="188">
          <cell r="A188">
            <v>2216</v>
          </cell>
          <cell r="B188" t="str">
            <v>Ruptura  espontánea  de  aneurisma  de  la  arteria cerebral media</v>
          </cell>
          <cell r="C188" t="str">
            <v>I67</v>
          </cell>
          <cell r="D188" t="str">
            <v>Otras enfermedades cerebrovasculares</v>
          </cell>
        </row>
        <row r="189">
          <cell r="A189">
            <v>2220</v>
          </cell>
          <cell r="B189" t="str">
            <v>Absceso hepático amebiano</v>
          </cell>
          <cell r="C189" t="str">
            <v>K718</v>
          </cell>
          <cell r="D189" t="str">
            <v>Enfermedad toxica del hígado con otros trastornos hepáticos</v>
          </cell>
        </row>
        <row r="190">
          <cell r="A190">
            <v>2221</v>
          </cell>
          <cell r="B190" t="str">
            <v>Ruptura espontánea de aneurisma de cayado de la aorta</v>
          </cell>
          <cell r="C190" t="str">
            <v>I28</v>
          </cell>
          <cell r="D190" t="str">
            <v>Otras enfermedades de los vasos pulmonares</v>
          </cell>
        </row>
        <row r="191">
          <cell r="A191">
            <v>2222</v>
          </cell>
          <cell r="B191" t="str">
            <v>Ruptura de aneurisma de la aorta abdominal</v>
          </cell>
          <cell r="C191" t="str">
            <v>I713</v>
          </cell>
          <cell r="D191" t="str">
            <v>Ruptura de aneurisma de la aorta abdominal</v>
          </cell>
        </row>
        <row r="192">
          <cell r="A192">
            <v>2225</v>
          </cell>
          <cell r="B192" t="str">
            <v>Bronconeumonía complicación determinada por el traumatismo de miembros pélvicos</v>
          </cell>
          <cell r="C192" t="str">
            <v>S37</v>
          </cell>
          <cell r="D192" t="str">
            <v>Traumatismo de órganos pélvicos</v>
          </cell>
        </row>
        <row r="193">
          <cell r="A193">
            <v>2226</v>
          </cell>
          <cell r="B193" t="str">
            <v>Hemorragia interna por ruptura de arteria uterina</v>
          </cell>
          <cell r="C193" t="str">
            <v>O711</v>
          </cell>
          <cell r="D193" t="str">
            <v>Ruptura del útero durante el trabajo de parto</v>
          </cell>
        </row>
        <row r="194">
          <cell r="A194">
            <v>2229</v>
          </cell>
          <cell r="B194" t="str">
            <v>Herida por  instrumento punzo cortante que lesiona paquete vascular de arterias de ambas muñecas</v>
          </cell>
          <cell r="C194" t="str">
            <v>S61</v>
          </cell>
          <cell r="D194" t="str">
            <v>Herida de la muñeca y de la mano</v>
          </cell>
        </row>
        <row r="195">
          <cell r="A195">
            <v>2231</v>
          </cell>
          <cell r="B195" t="str">
            <v>Asfixia por sofocación  en su  variedad  de  obstrucción  de vías aéreas superiores</v>
          </cell>
          <cell r="C195" t="str">
            <v>W83</v>
          </cell>
          <cell r="D195" t="str">
            <v>Otras obstrucciones especificadas de la respiración</v>
          </cell>
        </row>
        <row r="196">
          <cell r="A196">
            <v>2235</v>
          </cell>
          <cell r="B196" t="str">
            <v>Intoxicación por estricnina</v>
          </cell>
          <cell r="C196" t="str">
            <v>T651</v>
          </cell>
          <cell r="D196" t="str">
            <v>Estricnina y sus sales</v>
          </cell>
        </row>
        <row r="197">
          <cell r="A197">
            <v>2236</v>
          </cell>
          <cell r="B197" t="str">
            <v>Asfixia por sofocación en su variedad de confinamiento</v>
          </cell>
          <cell r="C197" t="str">
            <v>R090</v>
          </cell>
          <cell r="D197" t="str">
            <v>Asfixia</v>
          </cell>
        </row>
        <row r="198">
          <cell r="A198">
            <v>2239</v>
          </cell>
          <cell r="B198" t="str">
            <v>Intoxicación por fósforo de zinc</v>
          </cell>
          <cell r="C198" t="str">
            <v>T65</v>
          </cell>
          <cell r="D198" t="str">
            <v>Efecto toxico de otras sustancias y las no especificadas</v>
          </cell>
        </row>
        <row r="199">
          <cell r="A199">
            <v>2240</v>
          </cell>
          <cell r="B199" t="str">
            <v>Hipoxia Neonatal</v>
          </cell>
          <cell r="C199" t="str">
            <v>P209</v>
          </cell>
          <cell r="D199" t="str">
            <v>Hipoxia intrauterina, no especificada</v>
          </cell>
        </row>
        <row r="200">
          <cell r="A200">
            <v>2241</v>
          </cell>
          <cell r="B200" t="str">
            <v>Cuadro séptico generalizado por herida por proyectil de arma de fuego penetrante de abdomen</v>
          </cell>
          <cell r="C200" t="str">
            <v>S317</v>
          </cell>
          <cell r="D200" t="str">
            <v>Heridas múltiples del abdomen, de la región lumbosacra y de la pelvis</v>
          </cell>
        </row>
        <row r="201">
          <cell r="A201">
            <v>2243</v>
          </cell>
          <cell r="B201" t="str">
            <v>Anemia aguda por hemorragia externa consecutiva a heridas por instrumento  cortante que lesiona paquete neuro vascular de miembro</v>
          </cell>
          <cell r="C201" t="str">
            <v>T013</v>
          </cell>
          <cell r="D201" t="str">
            <v>Heridas que afectan múltiples regiones del(os) miembro(s) inferior(es)</v>
          </cell>
        </row>
        <row r="202">
          <cell r="A202">
            <v>2251</v>
          </cell>
          <cell r="B202" t="str">
            <v>Cuadro séptico generalizado complicación determinada por el traumatismo de raquis</v>
          </cell>
          <cell r="C202" t="str">
            <v>T08</v>
          </cell>
          <cell r="D202" t="str">
            <v>Fractura de la columna vertebral, nivel no especificado</v>
          </cell>
        </row>
        <row r="203">
          <cell r="A203">
            <v>2252</v>
          </cell>
          <cell r="B203" t="str">
            <v>Anemia aguda por hemorragia interna consecutiva a ruptura de aneurisma de aorta abdominal</v>
          </cell>
          <cell r="C203" t="str">
            <v>I711</v>
          </cell>
          <cell r="D203" t="str">
            <v>Ruptura de aneurisma de la aorta torácica</v>
          </cell>
        </row>
        <row r="204">
          <cell r="A204">
            <v>2255</v>
          </cell>
          <cell r="B204" t="str">
            <v>Anemia aguda por hemorragia interna y externa consecutiva a ulcera duodenal</v>
          </cell>
          <cell r="C204" t="str">
            <v>K260</v>
          </cell>
          <cell r="D204" t="str">
            <v>Ulcera duodenal, aguda con hemorragia</v>
          </cell>
        </row>
        <row r="205">
          <cell r="A205">
            <v>2257</v>
          </cell>
          <cell r="B205" t="str">
            <v>Herida por instrumento punzo contundente penetrante de abdomen</v>
          </cell>
          <cell r="C205" t="str">
            <v>S311</v>
          </cell>
          <cell r="D205" t="str">
            <v>Herida de la pared abdominal</v>
          </cell>
        </row>
        <row r="206">
          <cell r="A206">
            <v>2259</v>
          </cell>
          <cell r="B206" t="str">
            <v>Tromboembolia pulmonar por el traumatismo de miembro pélvico izquierdo</v>
          </cell>
          <cell r="C206" t="str">
            <v>S345</v>
          </cell>
          <cell r="D206" t="str">
            <v>Traumatismo nervios(s) simpático(s) lumbar(es), sacro(s) y pélvico(s)</v>
          </cell>
        </row>
        <row r="207">
          <cell r="A207">
            <v>2262</v>
          </cell>
          <cell r="B207" t="str">
            <v>cáncer de estomago</v>
          </cell>
          <cell r="C207" t="str">
            <v>C16</v>
          </cell>
          <cell r="D207" t="str">
            <v>Tumor maligno de estomago</v>
          </cell>
        </row>
        <row r="208">
          <cell r="A208">
            <v>2263</v>
          </cell>
          <cell r="B208" t="str">
            <v>Bronconeumonía bilateral complicación determinada por el traumatismo de raquis</v>
          </cell>
          <cell r="C208" t="str">
            <v>T08</v>
          </cell>
          <cell r="D208" t="str">
            <v>Fractura de la columna vertebral, nivel no especificado</v>
          </cell>
        </row>
        <row r="209">
          <cell r="A209">
            <v>2264</v>
          </cell>
          <cell r="B209" t="str">
            <v>Asfixia por sofocación en su variedad de enterramiento</v>
          </cell>
          <cell r="C209" t="str">
            <v>T17</v>
          </cell>
          <cell r="D209" t="str">
            <v>Cuerpo extraño en las vías respiratorias</v>
          </cell>
        </row>
        <row r="210">
          <cell r="A210">
            <v>2265</v>
          </cell>
          <cell r="B210" t="str">
            <v>Bronconeumonía lobar</v>
          </cell>
          <cell r="C210" t="str">
            <v>J180</v>
          </cell>
          <cell r="D210" t="str">
            <v>Bronconeumonía, no especificada</v>
          </cell>
        </row>
        <row r="211">
          <cell r="A211">
            <v>2272</v>
          </cell>
          <cell r="B211" t="str">
            <v>Anemia aguda por hemorragia externa consecutiva a la sección de arteria femoral izquierda por herida por proyectil de arma de fuego</v>
          </cell>
          <cell r="C211" t="str">
            <v>I772</v>
          </cell>
          <cell r="D211" t="str">
            <v>Ruptura arterial</v>
          </cell>
        </row>
        <row r="212">
          <cell r="A212">
            <v>2273</v>
          </cell>
          <cell r="B212" t="str">
            <v>Pleuroneumonía complicación determinada por el traumatismo cráneo torácico</v>
          </cell>
          <cell r="C212" t="str">
            <v>S29</v>
          </cell>
          <cell r="D212" t="str">
            <v>Otros traumatismos y los no especificados del tórax</v>
          </cell>
        </row>
        <row r="213">
          <cell r="A213">
            <v>2274</v>
          </cell>
          <cell r="B213" t="str">
            <v>Neumonía complicación determinada por intoxicación de medicamentos</v>
          </cell>
          <cell r="C213" t="str">
            <v>T65</v>
          </cell>
          <cell r="D213" t="str">
            <v>Efecto toxico de otras sustancias y las no especificadas</v>
          </cell>
        </row>
        <row r="214">
          <cell r="A214">
            <v>2275</v>
          </cell>
          <cell r="B214" t="str">
            <v>Anemia aguda por hemorragia externa consecutiva a sección vascular</v>
          </cell>
          <cell r="C214" t="str">
            <v>R58</v>
          </cell>
          <cell r="D214" t="str">
            <v>Hemorragia, no clasificada en otra parte</v>
          </cell>
        </row>
        <row r="215">
          <cell r="A215">
            <v>2284</v>
          </cell>
          <cell r="B215" t="str">
            <v>Neumonía lobar bilateral y cirrosis hepática</v>
          </cell>
          <cell r="C215" t="str">
            <v>J129</v>
          </cell>
          <cell r="D215" t="str">
            <v>Neumonía viral, no especificada</v>
          </cell>
        </row>
        <row r="216">
          <cell r="A216">
            <v>2287</v>
          </cell>
          <cell r="B216" t="str">
            <v>Anemia aguda por hemorragia externa secundaria a herida por proyectil de arma de fuego que secciona arteria poplítea izquierda</v>
          </cell>
          <cell r="C216" t="str">
            <v>I772</v>
          </cell>
          <cell r="D216" t="str">
            <v>Ruptura arterial</v>
          </cell>
        </row>
        <row r="217">
          <cell r="A217">
            <v>2288</v>
          </cell>
          <cell r="B217" t="str">
            <v>Cáncer pulmonar</v>
          </cell>
          <cell r="C217" t="str">
            <v>C34</v>
          </cell>
          <cell r="D217" t="str">
            <v>Tumor maligno de los bronquios y del pulmón</v>
          </cell>
        </row>
        <row r="218">
          <cell r="A218">
            <v>2289</v>
          </cell>
          <cell r="B218" t="str">
            <v>Herida por proyectil de arma de fuego penetrante de cérvix</v>
          </cell>
          <cell r="C218" t="str">
            <v>S141</v>
          </cell>
          <cell r="D218" t="str">
            <v>Otros traumatismos de la medula espinal cervical y los no especificados</v>
          </cell>
        </row>
        <row r="219">
          <cell r="A219">
            <v>2290</v>
          </cell>
          <cell r="B219" t="str">
            <v>Herida por proyectil de arma de fuego penetrante de  pelvis</v>
          </cell>
          <cell r="C219" t="str">
            <v>S310</v>
          </cell>
          <cell r="D219" t="str">
            <v>Herida de la región lumbosacra y de la pelvis</v>
          </cell>
        </row>
        <row r="220">
          <cell r="A220">
            <v>2291</v>
          </cell>
          <cell r="B220" t="str">
            <v>Falta de Cuidados Post-natales</v>
          </cell>
          <cell r="C220" t="str">
            <v>o04</v>
          </cell>
          <cell r="D220" t="str">
            <v>Aborto Médico</v>
          </cell>
        </row>
        <row r="221">
          <cell r="A221">
            <v>2293</v>
          </cell>
          <cell r="B221" t="str">
            <v>Traumatismo de cadera</v>
          </cell>
          <cell r="C221" t="str">
            <v>S797</v>
          </cell>
          <cell r="D221" t="str">
            <v>Traumatismos múltiples de la cadera y del muslo</v>
          </cell>
        </row>
        <row r="222">
          <cell r="A222">
            <v>2296</v>
          </cell>
          <cell r="B222" t="str">
            <v>Electro fulguración (por rayo)</v>
          </cell>
          <cell r="C222" t="str">
            <v>X33</v>
          </cell>
          <cell r="D222" t="str">
            <v>Victima de rayo</v>
          </cell>
        </row>
        <row r="223">
          <cell r="A223">
            <v>2298</v>
          </cell>
          <cell r="B223" t="str">
            <v>Cuadro séptico generalizado complicación determinada por ulcera gástrica perforada</v>
          </cell>
          <cell r="C223" t="str">
            <v>K250</v>
          </cell>
          <cell r="D223" t="str">
            <v>Ulcera gástrica, aguda con hemorragia</v>
          </cell>
        </row>
        <row r="224">
          <cell r="A224">
            <v>2301</v>
          </cell>
          <cell r="B224" t="str">
            <v>Diabetes mellitus</v>
          </cell>
          <cell r="C224" t="str">
            <v>E14</v>
          </cell>
          <cell r="D224" t="str">
            <v>Diabetes Mellitus, no especificada</v>
          </cell>
        </row>
        <row r="225">
          <cell r="A225">
            <v>2304</v>
          </cell>
          <cell r="B225" t="str">
            <v>Conjunto de heridas por instrumento punzo-cortante</v>
          </cell>
          <cell r="C225" t="str">
            <v>T019</v>
          </cell>
          <cell r="D225" t="str">
            <v>Heridas múltiples, no especificadas</v>
          </cell>
        </row>
        <row r="226">
          <cell r="A226">
            <v>2305</v>
          </cell>
          <cell r="B226" t="str">
            <v>Cuadro séptico generalizado complicación determinada por el traumatismo de cadera</v>
          </cell>
          <cell r="C226" t="str">
            <v>S700</v>
          </cell>
          <cell r="D226" t="str">
            <v>Contusión de Cadera</v>
          </cell>
        </row>
        <row r="227">
          <cell r="A227">
            <v>2308</v>
          </cell>
          <cell r="B227" t="str">
            <v>Anemia aguda por hemorragia externa por traumatismo torácico</v>
          </cell>
          <cell r="C227" t="str">
            <v>S29</v>
          </cell>
          <cell r="D227" t="str">
            <v>Otros traumatismos y los no especificados del tórax</v>
          </cell>
        </row>
        <row r="228">
          <cell r="A228">
            <v>2313</v>
          </cell>
          <cell r="B228" t="str">
            <v>Hipoxia cerebral</v>
          </cell>
          <cell r="C228" t="str">
            <v>I63</v>
          </cell>
          <cell r="D228" t="str">
            <v>Infarto cerebral</v>
          </cell>
        </row>
        <row r="229">
          <cell r="A229">
            <v>2315</v>
          </cell>
          <cell r="B229" t="str">
            <v>Herida por instrumento punzo contundente de cráneo</v>
          </cell>
          <cell r="C229" t="str">
            <v>S017</v>
          </cell>
          <cell r="D229" t="str">
            <v>Heridas múltiples de la cabeza</v>
          </cell>
        </row>
        <row r="230">
          <cell r="A230">
            <v>2320</v>
          </cell>
          <cell r="B230" t="str">
            <v xml:space="preserve">Ruptura espontánea de varices esofágicas en un sujeto con cirrosis hepática y bronconeumonía bilateral no traumática </v>
          </cell>
          <cell r="C230" t="str">
            <v>I850</v>
          </cell>
          <cell r="D230" t="str">
            <v>Varices esofágicas con hemorragia</v>
          </cell>
        </row>
        <row r="231">
          <cell r="A231">
            <v>2321</v>
          </cell>
          <cell r="B231" t="str">
            <v>Necrosis tubular</v>
          </cell>
          <cell r="C231" t="str">
            <v>N170</v>
          </cell>
          <cell r="D231" t="str">
            <v>Insuficiencia renal aguda con necrosis tubular</v>
          </cell>
        </row>
        <row r="232">
          <cell r="A232">
            <v>2322</v>
          </cell>
          <cell r="B232" t="str">
            <v>Isquemia miocárdica</v>
          </cell>
          <cell r="C232" t="str">
            <v>I256</v>
          </cell>
          <cell r="D232" t="str">
            <v>Isquemia silente del miocardio</v>
          </cell>
        </row>
        <row r="233">
          <cell r="A233">
            <v>2325</v>
          </cell>
          <cell r="B233" t="str">
            <v>Ruptura espontanea de varices esofágicas</v>
          </cell>
          <cell r="C233" t="str">
            <v>I850</v>
          </cell>
          <cell r="D233" t="str">
            <v>Varices esofágicas con hemorragia</v>
          </cell>
        </row>
        <row r="234">
          <cell r="A234">
            <v>2330</v>
          </cell>
          <cell r="B234" t="str">
            <v>Edema agudo pulmonar complicación determinada por el conjunto de quemaduras</v>
          </cell>
          <cell r="C234" t="str">
            <v>T290</v>
          </cell>
          <cell r="D234" t="str">
            <v>Quemaduras en múltiples regiones con grado no especificado</v>
          </cell>
        </row>
        <row r="235">
          <cell r="A235">
            <v>2331</v>
          </cell>
          <cell r="B235" t="str">
            <v>Neumonía intersticial</v>
          </cell>
          <cell r="C235" t="str">
            <v>J189</v>
          </cell>
          <cell r="D235" t="str">
            <v>Neumonía, no especificada</v>
          </cell>
        </row>
        <row r="236">
          <cell r="A236">
            <v>2335</v>
          </cell>
          <cell r="B236" t="str">
            <v>Isquemia cerebral</v>
          </cell>
          <cell r="C236" t="str">
            <v>G459</v>
          </cell>
          <cell r="D236" t="str">
            <v>Isquemia cerebral transitoria, sin otra especificación</v>
          </cell>
        </row>
        <row r="237">
          <cell r="A237">
            <v>2336</v>
          </cell>
          <cell r="B237" t="str">
            <v>Tumoración cerebral</v>
          </cell>
          <cell r="C237" t="str">
            <v>C715</v>
          </cell>
          <cell r="D237" t="str">
            <v>Tumor maligno del ventrículo cerebral</v>
          </cell>
        </row>
        <row r="238">
          <cell r="A238">
            <v>2337</v>
          </cell>
          <cell r="B238" t="str">
            <v>Enfisema pulmonar</v>
          </cell>
          <cell r="C238" t="str">
            <v>J681</v>
          </cell>
          <cell r="D238" t="str">
            <v>Edema pulmonar agudo debido a inhalación gases, humos, vapores y sustancias químicas</v>
          </cell>
        </row>
        <row r="239">
          <cell r="A239">
            <v>2338</v>
          </cell>
          <cell r="B239" t="str">
            <v>Cardiopatía crónica</v>
          </cell>
          <cell r="C239" t="str">
            <v>I42</v>
          </cell>
          <cell r="D239" t="str">
            <v>Cardiomiopatía</v>
          </cell>
        </row>
        <row r="240">
          <cell r="A240">
            <v>2339</v>
          </cell>
          <cell r="B240" t="str">
            <v xml:space="preserve">Infarto agudo al miocardio en un sujeto con  enfermedad orgánica del corazón </v>
          </cell>
          <cell r="C240" t="str">
            <v>I24</v>
          </cell>
          <cell r="D240" t="str">
            <v>Otras enfermedades isquémicas agudas del corazón</v>
          </cell>
        </row>
        <row r="241">
          <cell r="A241">
            <v>2343</v>
          </cell>
          <cell r="B241" t="str">
            <v>Neumonía complicación determinada por el traumatismo torácico</v>
          </cell>
          <cell r="C241" t="str">
            <v>S299</v>
          </cell>
          <cell r="D241" t="str">
            <v>Traumatismo del tórax, no especificado</v>
          </cell>
        </row>
        <row r="242">
          <cell r="A242">
            <v>2346</v>
          </cell>
          <cell r="B242" t="str">
            <v>Insuficiencia renal</v>
          </cell>
          <cell r="C242" t="str">
            <v>N17</v>
          </cell>
          <cell r="D242" t="str">
            <v>Insuficiencia renal aguda</v>
          </cell>
        </row>
        <row r="243">
          <cell r="A243">
            <v>2360</v>
          </cell>
          <cell r="B243" t="str">
            <v>Infartos pulmonares hemorrágicos</v>
          </cell>
          <cell r="C243" t="str">
            <v>I27</v>
          </cell>
          <cell r="D243" t="str">
            <v>Otras enfermedades cardiopulmonares</v>
          </cell>
        </row>
        <row r="244">
          <cell r="A244">
            <v>2361</v>
          </cell>
          <cell r="B244" t="str">
            <v>Inmadurez pulmonar por membrana hialina</v>
          </cell>
          <cell r="C244" t="str">
            <v>P28</v>
          </cell>
          <cell r="D244" t="str">
            <v>Otros problemas respiratorios del recién nacido, originados en el periodo perinatal</v>
          </cell>
        </row>
        <row r="245">
          <cell r="A245">
            <v>2364</v>
          </cell>
          <cell r="B245" t="str">
            <v>Neumonitis</v>
          </cell>
          <cell r="C245" t="str">
            <v>I28</v>
          </cell>
          <cell r="D245" t="str">
            <v>Otras enfermedades de los vasos pulmonares</v>
          </cell>
        </row>
        <row r="246">
          <cell r="A246">
            <v>2365</v>
          </cell>
          <cell r="B246" t="str">
            <v xml:space="preserve">Embolia grasa pulmonar no traumática </v>
          </cell>
          <cell r="C246" t="str">
            <v>T791</v>
          </cell>
          <cell r="D246" t="str">
            <v xml:space="preserve">Embolia grasa </v>
          </cell>
        </row>
        <row r="247">
          <cell r="A247">
            <v>2367</v>
          </cell>
          <cell r="B247" t="str">
            <v>Leucemia linfoblástica</v>
          </cell>
          <cell r="C247" t="str">
            <v>C91</v>
          </cell>
          <cell r="D247" t="str">
            <v>Leucemia linfoide</v>
          </cell>
        </row>
        <row r="248">
          <cell r="A248">
            <v>2374</v>
          </cell>
          <cell r="B248" t="str">
            <v>Herida por proyectil de arma de fuego penetrante de cavidad oral y lesiona paquete vascular de cuello</v>
          </cell>
          <cell r="C248" t="str">
            <v>S11</v>
          </cell>
          <cell r="D248" t="str">
            <v>Herida del cuello</v>
          </cell>
        </row>
        <row r="249">
          <cell r="A249">
            <v>2377</v>
          </cell>
          <cell r="B249" t="str">
            <v>Neumonía de focos múltiples</v>
          </cell>
          <cell r="C249" t="str">
            <v>J129</v>
          </cell>
          <cell r="D249" t="str">
            <v>Neumonía viral, no especificada</v>
          </cell>
        </row>
        <row r="250">
          <cell r="A250">
            <v>2381</v>
          </cell>
          <cell r="B250" t="str">
            <v>Anemia aguda por hemorragia interna y externa por heridas por instrumento punzo cortante</v>
          </cell>
          <cell r="C250" t="str">
            <v>T01</v>
          </cell>
          <cell r="D250" t="str">
            <v>Heridas que afectan múltiples regiones del cuerpo</v>
          </cell>
        </row>
        <row r="251">
          <cell r="A251">
            <v>2382</v>
          </cell>
          <cell r="B251" t="str">
            <v>Cáncer de páncreas</v>
          </cell>
          <cell r="C251" t="str">
            <v>K868</v>
          </cell>
          <cell r="D251" t="str">
            <v>Otras enfermedades especificadas del páncreas</v>
          </cell>
        </row>
        <row r="252">
          <cell r="A252">
            <v>2388</v>
          </cell>
          <cell r="B252" t="str">
            <v>Bronconeumonía complicación determinada por traumatismo de pelvis</v>
          </cell>
          <cell r="C252" t="str">
            <v>S399</v>
          </cell>
          <cell r="D252" t="str">
            <v>Traumatismo no especificado del abdomen, de la región lumbosacra y la pelvis</v>
          </cell>
        </row>
        <row r="253">
          <cell r="A253">
            <v>2395</v>
          </cell>
          <cell r="B253" t="str">
            <v>Neumonía lobar no traumática</v>
          </cell>
          <cell r="C253" t="str">
            <v>J181</v>
          </cell>
          <cell r="D253" t="str">
            <v>Neumonía lobar, no especificada</v>
          </cell>
        </row>
        <row r="254">
          <cell r="A254">
            <v>2396</v>
          </cell>
          <cell r="B254" t="str">
            <v>Neumonía bilateral</v>
          </cell>
          <cell r="C254" t="str">
            <v>J129</v>
          </cell>
          <cell r="D254" t="str">
            <v>Neumonía viral, no especificada</v>
          </cell>
        </row>
        <row r="255">
          <cell r="A255">
            <v>2398</v>
          </cell>
          <cell r="B255" t="str">
            <v>Anemia aguda por hemorragia externa por herida instrumento punzo cortante que secciona paquete vasculo nervioso</v>
          </cell>
          <cell r="C255" t="str">
            <v>T01</v>
          </cell>
          <cell r="D255" t="str">
            <v>Heridas que afectan múltiples regiones del cuerpo</v>
          </cell>
        </row>
        <row r="256">
          <cell r="A256">
            <v>2401</v>
          </cell>
          <cell r="B256" t="str">
            <v>Trombosis mesentérica</v>
          </cell>
          <cell r="C256" t="str">
            <v>I828</v>
          </cell>
          <cell r="D256" t="str">
            <v>Embolia y trombosis de otras venas especificadas</v>
          </cell>
        </row>
        <row r="257">
          <cell r="A257">
            <v>2404</v>
          </cell>
          <cell r="B257" t="str">
            <v>Herida por arma de fuego que secciona arteria femoral</v>
          </cell>
          <cell r="C257" t="str">
            <v>T013</v>
          </cell>
          <cell r="D257" t="str">
            <v>Heridas que afectan múltiples regiones del(os) miembro(s) inferior(es)</v>
          </cell>
        </row>
        <row r="258">
          <cell r="A258">
            <v>2407</v>
          </cell>
          <cell r="B258" t="str">
            <v>Anemia aguda por hemorragia  externa consecutiva a lesión vascular por traumatismo  de miembro pélvico izquierdo</v>
          </cell>
          <cell r="C258" t="str">
            <v>S379</v>
          </cell>
          <cell r="D258" t="str">
            <v>Traumatismo de órgano pélvico no especificado</v>
          </cell>
        </row>
        <row r="259">
          <cell r="A259">
            <v>2412</v>
          </cell>
          <cell r="B259" t="str">
            <v>Edema alveolar</v>
          </cell>
          <cell r="C259" t="str">
            <v>J81</v>
          </cell>
          <cell r="D259" t="str">
            <v>Edema pulmonar</v>
          </cell>
        </row>
        <row r="260">
          <cell r="A260">
            <v>2415</v>
          </cell>
          <cell r="B260" t="str">
            <v>Hemorragia pulmonar intraalveolar</v>
          </cell>
          <cell r="C260" t="str">
            <v>R58</v>
          </cell>
          <cell r="D260" t="str">
            <v>Hemorragia, no clasificada en otra parte</v>
          </cell>
        </row>
        <row r="261">
          <cell r="A261">
            <v>2417</v>
          </cell>
          <cell r="B261" t="str">
            <v>Anemia aguda por hemorragia consecutiva a herida por instrumento punzo cortante que lesiona paquete vascular en región inguinal</v>
          </cell>
          <cell r="C261" t="str">
            <v>R58</v>
          </cell>
          <cell r="D261" t="str">
            <v>Hemorragia, no clasificada en otra parte</v>
          </cell>
        </row>
        <row r="262">
          <cell r="A262">
            <v>2418</v>
          </cell>
          <cell r="B262" t="str">
            <v>Cáncer cervico uterino</v>
          </cell>
          <cell r="C262" t="str">
            <v>C53</v>
          </cell>
          <cell r="D262" t="str">
            <v>Tumor maligno del cuello del útero</v>
          </cell>
        </row>
        <row r="263">
          <cell r="A263">
            <v>2420</v>
          </cell>
          <cell r="B263" t="str">
            <v>Cuadro séptico consecutivo a cuadro de apendicetomía</v>
          </cell>
          <cell r="C263" t="str">
            <v>K388</v>
          </cell>
          <cell r="D263" t="str">
            <v>Otras enfermedades especificadas del apéndice</v>
          </cell>
        </row>
        <row r="264">
          <cell r="A264">
            <v>2421</v>
          </cell>
          <cell r="B264" t="str">
            <v>Hemorragia  intraalveolar  por  aspiración  de  liquido amniótico</v>
          </cell>
          <cell r="C264" t="str">
            <v>P241</v>
          </cell>
          <cell r="D264" t="str">
            <v>Aspiración neonatal de liquido amniótico y de moco</v>
          </cell>
        </row>
        <row r="265">
          <cell r="A265">
            <v>2422</v>
          </cell>
          <cell r="B265" t="str">
            <v>Meningitis viral</v>
          </cell>
          <cell r="C265" t="str">
            <v>A87</v>
          </cell>
          <cell r="D265" t="str">
            <v>Meningitis viral</v>
          </cell>
        </row>
        <row r="266">
          <cell r="A266">
            <v>2423</v>
          </cell>
          <cell r="B266" t="str">
            <v>Cardiopatía congénita</v>
          </cell>
          <cell r="C266" t="str">
            <v>I42</v>
          </cell>
          <cell r="D266" t="str">
            <v>Cardiomiopatía</v>
          </cell>
        </row>
        <row r="267">
          <cell r="A267">
            <v>2424</v>
          </cell>
          <cell r="B267" t="str">
            <v>Ruptura espontánea de arteria coronaria derecha</v>
          </cell>
          <cell r="C267" t="str">
            <v>I772</v>
          </cell>
          <cell r="D267" t="str">
            <v>Ruptura arterial</v>
          </cell>
        </row>
        <row r="268">
          <cell r="A268">
            <v>2428</v>
          </cell>
          <cell r="B268" t="str">
            <v>Choque séptico</v>
          </cell>
          <cell r="C268" t="str">
            <v>A41</v>
          </cell>
          <cell r="D268" t="str">
            <v>Otras septicemias</v>
          </cell>
        </row>
        <row r="269">
          <cell r="A269">
            <v>2506</v>
          </cell>
          <cell r="B269" t="str">
            <v>Peritonitis generalizada por hernia estrangulada no traumática</v>
          </cell>
          <cell r="C269" t="str">
            <v>K65</v>
          </cell>
          <cell r="D269" t="str">
            <v>Peritonitis</v>
          </cell>
        </row>
        <row r="270">
          <cell r="A270">
            <v>2509</v>
          </cell>
          <cell r="B270" t="str">
            <v xml:space="preserve">Sangrado de tubo digestivo secundario por ruptura de varices esofágicas </v>
          </cell>
          <cell r="C270" t="str">
            <v>I85</v>
          </cell>
          <cell r="D270" t="str">
            <v>Varices esofágicas</v>
          </cell>
        </row>
        <row r="271">
          <cell r="A271">
            <v>2511</v>
          </cell>
          <cell r="B271" t="str">
            <v>Edema agudo pulmonar no traumático e isquemia aguda</v>
          </cell>
          <cell r="C271" t="str">
            <v>J81</v>
          </cell>
          <cell r="D271" t="str">
            <v>Edema pulmonar</v>
          </cell>
        </row>
        <row r="272">
          <cell r="A272">
            <v>2512</v>
          </cell>
          <cell r="B272" t="str">
            <v>Edema agudo pulmonar no traumático  y infartos pulmonares</v>
          </cell>
          <cell r="C272" t="str">
            <v>J81</v>
          </cell>
          <cell r="D272" t="str">
            <v>Edema pulmonar</v>
          </cell>
        </row>
        <row r="273">
          <cell r="A273">
            <v>2513</v>
          </cell>
          <cell r="B273" t="str">
            <v>Herida por proyectil de arma de fuego penetrante de cráneo y traumatismo craneoencefálico</v>
          </cell>
          <cell r="C273" t="str">
            <v>S017</v>
          </cell>
          <cell r="D273" t="str">
            <v>Heridas múltiples de la cabeza</v>
          </cell>
        </row>
        <row r="274">
          <cell r="A274">
            <v>2515</v>
          </cell>
          <cell r="B274" t="str">
            <v>Herida por proyectil de arma de fuego penetrante de cráneo, tórax y abdomen</v>
          </cell>
          <cell r="C274" t="str">
            <v>S017</v>
          </cell>
          <cell r="D274" t="str">
            <v>Heridas múltiples de la cabeza</v>
          </cell>
        </row>
        <row r="275">
          <cell r="A275">
            <v>2516</v>
          </cell>
          <cell r="B275" t="str">
            <v>Herida por proyectil de arma de fuego penetrante de cráneo y lesionante de boca</v>
          </cell>
          <cell r="C275" t="str">
            <v>S017</v>
          </cell>
          <cell r="D275" t="str">
            <v>Heridas múltiples de la cabeza</v>
          </cell>
        </row>
        <row r="276">
          <cell r="A276">
            <v>2517</v>
          </cell>
          <cell r="B276" t="str">
            <v>Amputación de miembro torácico derecho por quemaduras</v>
          </cell>
          <cell r="C276" t="str">
            <v>T056</v>
          </cell>
          <cell r="D276" t="str">
            <v>Amputación traumática de miembro(s) superior(es) e inferior(es), cualquier combinación (cualquier nivel)</v>
          </cell>
        </row>
        <row r="277">
          <cell r="A277">
            <v>2518</v>
          </cell>
          <cell r="B277" t="str">
            <v>Amputación de miembro pélvico izquierdo por herida por arma de fuego</v>
          </cell>
          <cell r="C277" t="str">
            <v>T136</v>
          </cell>
          <cell r="D277" t="str">
            <v>Amputación traumática de miembro inferior, nivel no especificado</v>
          </cell>
        </row>
        <row r="278">
          <cell r="A278">
            <v>2520</v>
          </cell>
          <cell r="B278" t="str">
            <v>Herida por instrumento punzo cortante penetrante de tórax y abdomen y herida por instrumento punzo cortante que lesiona órganos del cuello</v>
          </cell>
          <cell r="C278" t="str">
            <v>S21</v>
          </cell>
          <cell r="D278" t="str">
            <v>Herida del tórax</v>
          </cell>
        </row>
        <row r="279">
          <cell r="A279">
            <v>2521</v>
          </cell>
          <cell r="B279" t="str">
            <v>Herida por instrumento punzo cortante penetrante de tórax y abdomen y herida por instrumento punzo contundente penetrante de abdomen</v>
          </cell>
          <cell r="C279" t="str">
            <v>S21</v>
          </cell>
          <cell r="D279" t="str">
            <v>Herida del tórax</v>
          </cell>
        </row>
        <row r="280">
          <cell r="A280">
            <v>2522</v>
          </cell>
          <cell r="B280" t="str">
            <v>Herida por instrumento punzo cortante penetrante de tórax y  cuello</v>
          </cell>
          <cell r="C280" t="str">
            <v>S21</v>
          </cell>
          <cell r="D280" t="str">
            <v>Herida del tórax</v>
          </cell>
        </row>
        <row r="281">
          <cell r="A281">
            <v>2523</v>
          </cell>
          <cell r="B281" t="str">
            <v>Cuadro séptico generalizado complicación determinada por el traumatismo pélvico abdominal y miembros pélvicos</v>
          </cell>
          <cell r="C281" t="str">
            <v>S37</v>
          </cell>
          <cell r="D281" t="str">
            <v>Traumatismo de órganos pélvicos</v>
          </cell>
        </row>
        <row r="282">
          <cell r="A282">
            <v>2524</v>
          </cell>
          <cell r="B282" t="str">
            <v>Herida por instrumento punzo cortante que lesiona órganos del cuello, herida por instrumento contundente penetrante de tórax y asfixia por estrangulación</v>
          </cell>
          <cell r="C282" t="str">
            <v>S11</v>
          </cell>
          <cell r="D282" t="str">
            <v>Herida del cuello</v>
          </cell>
        </row>
        <row r="283">
          <cell r="A283">
            <v>2525</v>
          </cell>
          <cell r="B283" t="str">
            <v>Herida por instrumento punzo cortante que lesiona órganos del cuello y herida por instrumento punzo cortante penetrante de tórax y abdomen</v>
          </cell>
          <cell r="C283" t="str">
            <v>S11</v>
          </cell>
          <cell r="D283" t="str">
            <v>Herida del cuello</v>
          </cell>
        </row>
        <row r="284">
          <cell r="A284">
            <v>2526</v>
          </cell>
          <cell r="B284" t="str">
            <v>Herida por instrumento punzo cortante que lesiona órganos del cuello y herida por instrumento punzo cortante penetrante de tórax</v>
          </cell>
          <cell r="C284" t="str">
            <v>S11</v>
          </cell>
          <cell r="D284" t="str">
            <v>Herida del cuello</v>
          </cell>
        </row>
        <row r="285">
          <cell r="A285">
            <v>2527</v>
          </cell>
          <cell r="B285" t="str">
            <v>Traumatismo cráneo encefálico y cervico medular y traumatismo cráneo encefálico y facial</v>
          </cell>
          <cell r="C285" t="str">
            <v>S06</v>
          </cell>
          <cell r="D285" t="str">
            <v>Traumatismo intracraneal</v>
          </cell>
        </row>
        <row r="286">
          <cell r="A286">
            <v>2528</v>
          </cell>
          <cell r="B286" t="str">
            <v xml:space="preserve">Cirrosis hepática por edema agudo pulmonar no traumático </v>
          </cell>
          <cell r="C286" t="str">
            <v>K703</v>
          </cell>
          <cell r="D286" t="str">
            <v>Cirrosis hepática alcohólica</v>
          </cell>
        </row>
        <row r="287">
          <cell r="A287">
            <v>2529</v>
          </cell>
          <cell r="B287" t="str">
            <v>Asfixia por sofocación variedad por obstrucción de orificios respiratorios y traumatismo de cuello</v>
          </cell>
          <cell r="C287" t="str">
            <v>W83</v>
          </cell>
          <cell r="D287" t="str">
            <v>Otras obstrucciones especificadas de la respiración</v>
          </cell>
        </row>
        <row r="288">
          <cell r="A288">
            <v>2530</v>
          </cell>
          <cell r="B288" t="str">
            <v>Edema agudo pulmonar no traumático por necrosis tubular aguda</v>
          </cell>
          <cell r="C288" t="str">
            <v>J81</v>
          </cell>
          <cell r="D288" t="str">
            <v>Edema pulmonar</v>
          </cell>
        </row>
        <row r="289">
          <cell r="A289">
            <v>2531</v>
          </cell>
          <cell r="B289" t="str">
            <v>Edema agudo pulmonar no traumático  y traumatismo cráneo encefálico</v>
          </cell>
          <cell r="C289" t="str">
            <v>J81</v>
          </cell>
          <cell r="D289" t="str">
            <v>Edema pulmonar</v>
          </cell>
        </row>
        <row r="290">
          <cell r="A290">
            <v>2532</v>
          </cell>
          <cell r="B290" t="str">
            <v>Edema agudo pulmonar no traumático y hemorragia intraalveolar</v>
          </cell>
          <cell r="C290" t="str">
            <v>J81</v>
          </cell>
          <cell r="D290" t="str">
            <v>Edema pulmonar</v>
          </cell>
        </row>
        <row r="291">
          <cell r="A291">
            <v>2533</v>
          </cell>
          <cell r="B291" t="str">
            <v>Edema agudo pulmonar no traumático, neumonía intersticial</v>
          </cell>
          <cell r="C291" t="str">
            <v>J81</v>
          </cell>
          <cell r="D291" t="str">
            <v>Edema pulmonar</v>
          </cell>
        </row>
        <row r="292">
          <cell r="A292">
            <v>2534</v>
          </cell>
          <cell r="B292" t="str">
            <v>Edema agudo pulmonar no traumático, esteatosis hepática</v>
          </cell>
          <cell r="C292" t="str">
            <v>J81</v>
          </cell>
          <cell r="D292" t="str">
            <v>Edema pulmonar</v>
          </cell>
        </row>
        <row r="293">
          <cell r="A293">
            <v>2535</v>
          </cell>
          <cell r="B293" t="str">
            <v>Hemorragia  interna no traumática por sangrado de tubo digestivo por ruptura espontánea de varices esofágicas en un sujeto con cirrosis hepática</v>
          </cell>
          <cell r="C293" t="str">
            <v>K703</v>
          </cell>
          <cell r="D293" t="str">
            <v>Cirrosis hepática alcohólica</v>
          </cell>
        </row>
        <row r="294">
          <cell r="A294">
            <v>2536</v>
          </cell>
          <cell r="B294" t="str">
            <v>Ruptura espontánea de aneurisma aórtica por infarto cerebral</v>
          </cell>
          <cell r="C294" t="str">
            <v>I068</v>
          </cell>
          <cell r="D294" t="str">
            <v>Otras enfermedades reumáticas de la válvula aortica</v>
          </cell>
        </row>
        <row r="295">
          <cell r="A295">
            <v>2537</v>
          </cell>
          <cell r="B295" t="str">
            <v>Traumatismo de cuello y traumatismo torácico</v>
          </cell>
          <cell r="C295" t="str">
            <v>S144</v>
          </cell>
          <cell r="D295" t="str">
            <v>Traumatismo de nervios periféricos del cuello</v>
          </cell>
        </row>
        <row r="296">
          <cell r="A296">
            <v>2538</v>
          </cell>
          <cell r="B296" t="str">
            <v>Sangrado de tubo digestivo alto por ruptura espontánea de varices esofágicas</v>
          </cell>
          <cell r="C296" t="str">
            <v>I850</v>
          </cell>
          <cell r="D296" t="str">
            <v>Varices esofágicas con hemorragia</v>
          </cell>
        </row>
        <row r="297">
          <cell r="A297">
            <v>2539</v>
          </cell>
          <cell r="B297" t="str">
            <v>Sangrado de tubo digestivo alto por gastroenteritis</v>
          </cell>
          <cell r="C297" t="str">
            <v>I850</v>
          </cell>
          <cell r="D297" t="str">
            <v>Varices esofágicas con hemorragia</v>
          </cell>
        </row>
        <row r="298">
          <cell r="A298">
            <v>2540</v>
          </cell>
          <cell r="B298" t="str">
            <v>Edema cerebral secundario a traumatismo craneoencefálico</v>
          </cell>
          <cell r="C298" t="str">
            <v>S061</v>
          </cell>
          <cell r="D298" t="str">
            <v>Edema cerebral traumático</v>
          </cell>
        </row>
        <row r="299">
          <cell r="A299">
            <v>2541</v>
          </cell>
          <cell r="B299" t="str">
            <v>Meningo encefalitis por neumonía bilateral</v>
          </cell>
          <cell r="C299" t="str">
            <v>G042</v>
          </cell>
          <cell r="D299" t="str">
            <v>Meningoencefalitis y meningomielitis bacterianas, no clasificadas en otra parte</v>
          </cell>
        </row>
        <row r="300">
          <cell r="A300">
            <v>2542</v>
          </cell>
          <cell r="B300" t="str">
            <v>Peritonitis (química) consecutiva a ruptura espontánea de ulcera gástrica, víscera gástrica perforada</v>
          </cell>
          <cell r="C300" t="str">
            <v>K65</v>
          </cell>
          <cell r="D300" t="str">
            <v>Peritonitis</v>
          </cell>
        </row>
        <row r="301">
          <cell r="A301">
            <v>2543</v>
          </cell>
          <cell r="B301" t="str">
            <v>Cuadro séptico generalizado por herida por proyectil de arma de fuego penetrante de abdomen y de tórax</v>
          </cell>
          <cell r="C301" t="str">
            <v>S317</v>
          </cell>
          <cell r="D301" t="str">
            <v>Heridas múltiples del abdomen, de la región lumbosacra y de la pelvis</v>
          </cell>
        </row>
        <row r="302">
          <cell r="A302">
            <v>2544</v>
          </cell>
          <cell r="B302" t="str">
            <v>Necrosis tubular complicación determinada por traumatismo de miembro pélvico derecho</v>
          </cell>
          <cell r="C302" t="str">
            <v>N170</v>
          </cell>
          <cell r="D302" t="str">
            <v>Insuficiencia renal aguda con necrosis tubular</v>
          </cell>
        </row>
        <row r="303">
          <cell r="A303">
            <v>2545</v>
          </cell>
          <cell r="B303" t="str">
            <v xml:space="preserve">Isquemia cerebral por edema agudo pulmonar no traumático </v>
          </cell>
          <cell r="C303" t="str">
            <v>G459</v>
          </cell>
          <cell r="D303" t="str">
            <v>Isquemia cerebral transitoria, sin otra especificación</v>
          </cell>
        </row>
        <row r="304">
          <cell r="A304">
            <v>2546</v>
          </cell>
          <cell r="B304" t="str">
            <v>Isquemia cerebral por ruptura de paredes alveolares</v>
          </cell>
          <cell r="C304" t="str">
            <v>G459</v>
          </cell>
          <cell r="D304" t="str">
            <v>Isquemia cerebral transitoria, sin otra especificación</v>
          </cell>
        </row>
        <row r="305">
          <cell r="A305">
            <v>2547</v>
          </cell>
          <cell r="B305" t="str">
            <v>Enfisema pulmonar por necrosis tubular</v>
          </cell>
          <cell r="C305" t="str">
            <v>J44</v>
          </cell>
          <cell r="D305" t="str">
            <v>Otras enfermedades pulmonares obstructivas crónicas</v>
          </cell>
        </row>
        <row r="306">
          <cell r="A306">
            <v>2548</v>
          </cell>
          <cell r="B306" t="str">
            <v>Infarto agudo al miocardio en un sujeto con  enfermedad orgánica del corazón  por cirrosis hepática</v>
          </cell>
          <cell r="C306" t="str">
            <v>K703</v>
          </cell>
          <cell r="D306" t="str">
            <v>Cirrosis hepática alcohólica</v>
          </cell>
        </row>
        <row r="307">
          <cell r="A307">
            <v>2549</v>
          </cell>
          <cell r="B307" t="str">
            <v>Infarto agudo al miocardio en un sujeto con  enfermedad orgánica del corazón  por artroplastia de cadera</v>
          </cell>
          <cell r="C307" t="str">
            <v>G459</v>
          </cell>
          <cell r="D307" t="str">
            <v>Isquemia cerebral transitoria, sin otra especificación</v>
          </cell>
        </row>
        <row r="308">
          <cell r="A308">
            <v>2550</v>
          </cell>
          <cell r="B308" t="str">
            <v>Neumonía lobar no traumática en  un sujeto con metástasis de adenocarcinoma</v>
          </cell>
          <cell r="C308" t="str">
            <v>J129</v>
          </cell>
          <cell r="D308" t="str">
            <v>Neumonía viral, no especificada</v>
          </cell>
        </row>
        <row r="309">
          <cell r="A309">
            <v>2551</v>
          </cell>
          <cell r="B309" t="str">
            <v>Neumonía bilateral en  un sujeto enfermedad orgánica del corazón</v>
          </cell>
          <cell r="C309" t="str">
            <v>J129</v>
          </cell>
          <cell r="D309" t="str">
            <v>Neumonía viral, no especificada</v>
          </cell>
        </row>
        <row r="310">
          <cell r="A310">
            <v>2552</v>
          </cell>
          <cell r="B310" t="str">
            <v>Neumonía bilateral en un sujeto con hipertensión arterial y diabetes mellitus crónica</v>
          </cell>
          <cell r="C310" t="str">
            <v>J129</v>
          </cell>
          <cell r="D310" t="str">
            <v>Neumonía viral, no especificada</v>
          </cell>
        </row>
        <row r="311">
          <cell r="A311">
            <v>2553</v>
          </cell>
          <cell r="B311" t="str">
            <v xml:space="preserve">Neumonía bilateral por edema agudo pulmonar no traumático </v>
          </cell>
          <cell r="C311" t="str">
            <v>J129</v>
          </cell>
          <cell r="D311" t="str">
            <v>Neumonía viral, no especificada</v>
          </cell>
        </row>
        <row r="312">
          <cell r="A312">
            <v>2554</v>
          </cell>
          <cell r="B312" t="str">
            <v>Neumonía bilateral por edema agudo pulmonar no traumático por necrosis tubular</v>
          </cell>
          <cell r="C312" t="str">
            <v>J129</v>
          </cell>
          <cell r="D312" t="str">
            <v>Neumonía viral, no especificada</v>
          </cell>
        </row>
        <row r="313">
          <cell r="A313">
            <v>2555</v>
          </cell>
          <cell r="B313" t="str">
            <v>Neumonía bilateral, pancreatitis hemorrágica no traumática, necrosis tubular y enfermedad orgánica del corazón</v>
          </cell>
          <cell r="C313" t="str">
            <v>I24</v>
          </cell>
          <cell r="D313" t="str">
            <v>Otras enfermedades isquémicas agudas del corazón</v>
          </cell>
        </row>
        <row r="314">
          <cell r="A314">
            <v>2556</v>
          </cell>
          <cell r="B314" t="str">
            <v>Conjunto de quemaduras se encontró con edema de encéfalo</v>
          </cell>
          <cell r="C314" t="str">
            <v>T290</v>
          </cell>
          <cell r="D314" t="str">
            <v>Quemaduras en múltiples regiones con grado no especificado</v>
          </cell>
        </row>
        <row r="315">
          <cell r="A315">
            <v>2557</v>
          </cell>
          <cell r="B315" t="str">
            <v>Conjunto de quemaduras y intoxicación con monóxido de carbono (CO)</v>
          </cell>
          <cell r="C315" t="str">
            <v>T290</v>
          </cell>
          <cell r="D315" t="str">
            <v>Quemaduras en múltiples regiones con grado no especificado</v>
          </cell>
        </row>
        <row r="316">
          <cell r="A316">
            <v>2558</v>
          </cell>
          <cell r="B316" t="str">
            <v>Herida por proyectil de arma de fuego penetrante de cráneo y abdomen</v>
          </cell>
          <cell r="C316" t="str">
            <v>S317</v>
          </cell>
          <cell r="D316" t="str">
            <v>Heridas múltiples del abdomen, de la región lumbosacra y de la pelvis</v>
          </cell>
        </row>
        <row r="317">
          <cell r="A317">
            <v>2559</v>
          </cell>
          <cell r="B317" t="str">
            <v>Herida por proyectil de arma de fuego penetrante de abdomen y lesionante de arteria braquial izquierda</v>
          </cell>
          <cell r="C317" t="str">
            <v>S317</v>
          </cell>
          <cell r="D317" t="str">
            <v>Heridas múltiples del abdomen, de la región lumbosacra y de la pelvis</v>
          </cell>
        </row>
        <row r="318">
          <cell r="A318">
            <v>2560</v>
          </cell>
          <cell r="B318" t="str">
            <v>Electrocución y conjunto de traumatismos</v>
          </cell>
          <cell r="C318" t="str">
            <v>T290</v>
          </cell>
          <cell r="D318" t="str">
            <v>Quemaduras en múltiples regiones con grado no especificado</v>
          </cell>
        </row>
        <row r="319">
          <cell r="A319">
            <v>2561</v>
          </cell>
          <cell r="B319" t="str">
            <v>Traumatismo cráneo encefálico en un sujeto con esteatosis hepática</v>
          </cell>
          <cell r="C319" t="str">
            <v>S06</v>
          </cell>
          <cell r="D319" t="str">
            <v>Traumatismo intracraneal</v>
          </cell>
        </row>
        <row r="320">
          <cell r="A320">
            <v>2562</v>
          </cell>
          <cell r="B320" t="str">
            <v>Traumatismo cráneo encefálico y herida por instrumento punzo cortante penetrante de abdomen</v>
          </cell>
          <cell r="C320" t="str">
            <v>S06</v>
          </cell>
          <cell r="D320" t="str">
            <v>Traumatismo intracraneal</v>
          </cell>
        </row>
        <row r="321">
          <cell r="A321">
            <v>2563</v>
          </cell>
          <cell r="B321" t="str">
            <v>Traumatismo cráneo encefálico y herida por instrumento punzo cortante que lesiona órganos del cuello</v>
          </cell>
          <cell r="C321" t="str">
            <v>S06</v>
          </cell>
          <cell r="D321" t="str">
            <v>Traumatismo intracraneal</v>
          </cell>
        </row>
        <row r="322">
          <cell r="A322">
            <v>2564</v>
          </cell>
          <cell r="B322" t="str">
            <v>Traumatismo cráneo encefálico y cervico medular</v>
          </cell>
          <cell r="C322" t="str">
            <v>S06</v>
          </cell>
          <cell r="D322" t="str">
            <v>Traumatismo intracraneal</v>
          </cell>
        </row>
        <row r="323">
          <cell r="A323">
            <v>2565</v>
          </cell>
          <cell r="B323" t="str">
            <v>Traumatismo cráneo encefálico y asfixia por estrangulación</v>
          </cell>
          <cell r="C323" t="str">
            <v>S06</v>
          </cell>
          <cell r="D323" t="str">
            <v>Traumatismo intracraneal</v>
          </cell>
        </row>
        <row r="324">
          <cell r="A324">
            <v>2566</v>
          </cell>
          <cell r="B324" t="str">
            <v>Traumatismo cráneo encefálico y traumatismo torácico</v>
          </cell>
          <cell r="C324" t="str">
            <v>S06</v>
          </cell>
          <cell r="D324" t="str">
            <v>Traumatismo intracraneal</v>
          </cell>
        </row>
        <row r="325">
          <cell r="A325">
            <v>2567</v>
          </cell>
          <cell r="B325" t="str">
            <v>Anemia aguda por hemorragia interna consecutiva a ulcera gástrica por cirrosis hepática</v>
          </cell>
          <cell r="C325" t="str">
            <v>K703</v>
          </cell>
          <cell r="D325" t="str">
            <v>Cirrosis hepática alcohólica</v>
          </cell>
        </row>
        <row r="326">
          <cell r="A326">
            <v>2568</v>
          </cell>
          <cell r="B326" t="str">
            <v>Traumatismo cervico medular y herida por proyectil arma de fuego que lesiona órganos del cuello</v>
          </cell>
          <cell r="C326" t="str">
            <v>S141</v>
          </cell>
          <cell r="D326" t="str">
            <v>Otros traumatismos de la medula espinal cervical y los no especificados</v>
          </cell>
        </row>
        <row r="327">
          <cell r="A327">
            <v>2569</v>
          </cell>
          <cell r="B327" t="str">
            <v>Traumatismo cervico medular y cuello</v>
          </cell>
          <cell r="C327" t="str">
            <v>S141</v>
          </cell>
          <cell r="D327" t="str">
            <v>Otros traumatismos de la medula espinal cervical y los no especificados</v>
          </cell>
        </row>
        <row r="328">
          <cell r="A328">
            <v>2570</v>
          </cell>
          <cell r="B328" t="str">
            <v>Traumatismo cráneo torácico y traumatismo cráneo-facial</v>
          </cell>
          <cell r="C328" t="str">
            <v>S299</v>
          </cell>
          <cell r="D328" t="str">
            <v>Traumatismo del tórax, no especificado</v>
          </cell>
        </row>
        <row r="329">
          <cell r="A329">
            <v>2571</v>
          </cell>
          <cell r="B329" t="str">
            <v>Congestión visceral generalizada  por  necrosis tubular aguda complicación   por  herida  por  arma de fuego de miembro pélvico izquierdo</v>
          </cell>
          <cell r="C329" t="str">
            <v>N170</v>
          </cell>
          <cell r="D329" t="str">
            <v>Insuficiencia renal aguda con necrosis tubular</v>
          </cell>
        </row>
        <row r="330">
          <cell r="A330">
            <v>2572</v>
          </cell>
          <cell r="B330" t="str">
            <v>Congestión visceral generalizada como respuesta al daño neuronal hipóxico isquémico consecutivo a traumatismo de shock anafiláctico en acto de cirugía</v>
          </cell>
          <cell r="C330" t="str">
            <v>I64</v>
          </cell>
          <cell r="D330" t="str">
            <v>Acc vascular encefálico agudo, no espec como hemorrágico o isquémico</v>
          </cell>
        </row>
        <row r="331">
          <cell r="A331">
            <v>2573</v>
          </cell>
          <cell r="B331" t="str">
            <v>Congestión visceral generalizada debido a isquemia miocárdica en una persona con neumonitis intersticial</v>
          </cell>
          <cell r="C331" t="str">
            <v>I256</v>
          </cell>
          <cell r="D331" t="str">
            <v>Isquemia silente del miocardio</v>
          </cell>
        </row>
        <row r="332">
          <cell r="A332">
            <v>2574</v>
          </cell>
          <cell r="B332" t="str">
            <v>Congestión visceral generalizada debido a metástasis de adeno carcinoma ligeramente diferenciado de pulmón a hígado</v>
          </cell>
          <cell r="C332" t="str">
            <v>D022</v>
          </cell>
          <cell r="D332" t="str">
            <v>Carcinoma in situ del bronquio y del pulmón</v>
          </cell>
        </row>
        <row r="333">
          <cell r="A333">
            <v>2575</v>
          </cell>
          <cell r="B333" t="str">
            <v>Congestión visceral generalizada por intoxicación con monóxido de carbono (CO)</v>
          </cell>
          <cell r="C333" t="str">
            <v>T58</v>
          </cell>
          <cell r="D333" t="str">
            <v>Efecto toxico del monóxido de carbono</v>
          </cell>
        </row>
        <row r="334">
          <cell r="A334">
            <v>2576</v>
          </cell>
          <cell r="B334" t="str">
            <v>Congestión visceral generalizada por edema agudo pulmonar no traumático  lo que le ocasiono daño neuronal hipóxico isquémico en  un sujeto con intoxicación de raticida</v>
          </cell>
          <cell r="C334" t="str">
            <v>J81</v>
          </cell>
          <cell r="D334" t="str">
            <v>Edema pulmonar</v>
          </cell>
        </row>
        <row r="335">
          <cell r="A335">
            <v>2577</v>
          </cell>
          <cell r="B335" t="str">
            <v>Congestión visceral generalizada por edema agudo pulmonar no traumático  por intoxicación por drogas</v>
          </cell>
          <cell r="C335" t="str">
            <v>J81</v>
          </cell>
          <cell r="D335" t="str">
            <v>Edema pulmonar</v>
          </cell>
        </row>
        <row r="336">
          <cell r="A336">
            <v>2578</v>
          </cell>
          <cell r="B336" t="str">
            <v>Congestión visceral generalizada por necrosis tubular</v>
          </cell>
          <cell r="C336" t="str">
            <v>N170</v>
          </cell>
          <cell r="D336" t="str">
            <v>Insuficiencia renal aguda con necrosis tubular</v>
          </cell>
        </row>
        <row r="337">
          <cell r="A337">
            <v>2579</v>
          </cell>
          <cell r="B337" t="str">
            <v>Congestión visceral generalizada por traumatismo cráneo encefálico que se manifestó por hemorragia subaracnoidea edema cerebral con glosis reactiva</v>
          </cell>
          <cell r="C337" t="str">
            <v>S06</v>
          </cell>
          <cell r="D337" t="str">
            <v>Traumatismo intracraneal</v>
          </cell>
        </row>
        <row r="338">
          <cell r="A338">
            <v>2580</v>
          </cell>
          <cell r="B338" t="str">
            <v xml:space="preserve">Congestión visceral generalizada por asfixia por obstrucción de  vías aéreas superiores por paso de contenido gástrico </v>
          </cell>
          <cell r="C338" t="str">
            <v>W78</v>
          </cell>
          <cell r="D338" t="str">
            <v>Inhalación de contenidos gástricos</v>
          </cell>
        </row>
        <row r="339">
          <cell r="A339">
            <v>2581</v>
          </cell>
          <cell r="B339" t="str">
            <v>Congestión visceral generalizada por edema pulmonar e infartos pulmonares debido a la administración de ciclopentolato</v>
          </cell>
          <cell r="C339" t="str">
            <v>T65</v>
          </cell>
          <cell r="D339" t="str">
            <v>Efecto toxico de otras sustancias y las no especificadas</v>
          </cell>
        </row>
        <row r="340">
          <cell r="A340">
            <v>2582</v>
          </cell>
          <cell r="B340" t="str">
            <v>Congestión visceral generalizada por intoxicación etílica grave</v>
          </cell>
          <cell r="C340" t="str">
            <v>Y913</v>
          </cell>
          <cell r="D340" t="str">
            <v>Intoxicación alcohólica muy severa</v>
          </cell>
        </row>
        <row r="341">
          <cell r="A341">
            <v>2583</v>
          </cell>
          <cell r="B341" t="str">
            <v>Congestión visceral generalizada por intoxicación por cloroformo</v>
          </cell>
          <cell r="C341" t="str">
            <v>T65</v>
          </cell>
          <cell r="D341" t="str">
            <v>Efecto toxico de otras sustancias y las no especificadas</v>
          </cell>
        </row>
        <row r="342">
          <cell r="A342">
            <v>2584</v>
          </cell>
          <cell r="B342" t="str">
            <v>Congestión visceral generalizada por sepsis diseminada secundaria a tuberculosis</v>
          </cell>
          <cell r="C342" t="str">
            <v>A153</v>
          </cell>
          <cell r="D342" t="str">
            <v>Tuberculosis del pulmón, confirmada por medios no especificados</v>
          </cell>
        </row>
        <row r="343">
          <cell r="A343">
            <v>2585</v>
          </cell>
          <cell r="B343" t="str">
            <v>Congestión visceral generalizada se debió a Congestión vascular aguda e isquemia aguda del epitelio tubular, edema e isquemia pulmonar ocasionada por fármacos simpático miméticos no detectados en estudios químico toxicológico</v>
          </cell>
          <cell r="C343" t="str">
            <v>T65</v>
          </cell>
          <cell r="D343" t="str">
            <v>Efecto toxico de otras sustancias y las no especificadas</v>
          </cell>
        </row>
        <row r="344">
          <cell r="A344">
            <v>2586</v>
          </cell>
          <cell r="B344" t="str">
            <v>Congestión visceral generalizada se debió a edema  pulmonar agudo severo y a necrosis renal tubular aguda</v>
          </cell>
          <cell r="C344" t="str">
            <v>J81</v>
          </cell>
          <cell r="D344" t="str">
            <v>Edema pulmonar</v>
          </cell>
        </row>
        <row r="345">
          <cell r="A345">
            <v>2587</v>
          </cell>
          <cell r="B345" t="str">
            <v>Congestión visceral generalizada se debió a un edema agudo pulmonar no traumático  con cardiopatía isquémica y enfermedad hepatorenal</v>
          </cell>
          <cell r="C345" t="str">
            <v>J81</v>
          </cell>
          <cell r="D345" t="str">
            <v>Edema pulmonar</v>
          </cell>
        </row>
        <row r="346">
          <cell r="A346">
            <v>2588</v>
          </cell>
          <cell r="B346" t="str">
            <v>Congestión visceral generalizada se debió a un edema agudo pulmonar no traumático  con esteatosis hepática</v>
          </cell>
          <cell r="C346" t="str">
            <v>J81</v>
          </cell>
          <cell r="D346" t="str">
            <v>Edema pulmonar</v>
          </cell>
        </row>
        <row r="347">
          <cell r="A347">
            <v>2589</v>
          </cell>
          <cell r="B347" t="str">
            <v xml:space="preserve">Congestión visceral generalizada se debió a un edema pulmonar y edema cerebral por intoxicación por plaguicidas </v>
          </cell>
          <cell r="C347" t="str">
            <v>T65</v>
          </cell>
          <cell r="D347" t="str">
            <v>Efecto toxico de otras sustancias y las no especificadas</v>
          </cell>
        </row>
        <row r="348">
          <cell r="A348">
            <v>2590</v>
          </cell>
          <cell r="B348" t="str">
            <v>Congestión visceral generalizada se debió a una asfixia anoxica</v>
          </cell>
          <cell r="C348" t="str">
            <v>R090</v>
          </cell>
          <cell r="D348" t="str">
            <v>Asfixia</v>
          </cell>
        </row>
        <row r="349">
          <cell r="A349">
            <v>2591</v>
          </cell>
          <cell r="B349" t="str">
            <v>Congestión visceral generalizada se debió a una asfixia hipóxica anoxica por falta de aire respirable</v>
          </cell>
          <cell r="C349" t="str">
            <v>X46</v>
          </cell>
          <cell r="D349" t="str">
            <v>Envenenamiento accidental por, y exposición a disolventes orgánicos e hidrocarburos halogenados y sus vapores</v>
          </cell>
        </row>
        <row r="350">
          <cell r="A350">
            <v>2592</v>
          </cell>
          <cell r="B350" t="str">
            <v>Congestión visceral generalizada se debió a una isquemia aguda al miocardio y edema pulmonar</v>
          </cell>
          <cell r="C350" t="str">
            <v>J81</v>
          </cell>
          <cell r="D350" t="str">
            <v>Edema pulmonar</v>
          </cell>
        </row>
        <row r="351">
          <cell r="A351">
            <v>2593</v>
          </cell>
          <cell r="B351" t="str">
            <v>Congestión visceral generalizada se debió a una isquemia aguda al miocardio y edema pulmonar y necrosis tubular aguda</v>
          </cell>
          <cell r="C351" t="str">
            <v>I256</v>
          </cell>
          <cell r="D351" t="str">
            <v>Isquemia silente del miocardio</v>
          </cell>
        </row>
        <row r="352">
          <cell r="A352">
            <v>2594</v>
          </cell>
          <cell r="B352" t="str">
            <v>Congestión visceral generalizada se debió a una isquemia aguda renal  y edema pulmonar</v>
          </cell>
          <cell r="C352" t="str">
            <v>J81</v>
          </cell>
          <cell r="D352" t="str">
            <v>Edema pulmonar</v>
          </cell>
        </row>
        <row r="353">
          <cell r="A353">
            <v>2595</v>
          </cell>
          <cell r="B353" t="str">
            <v>Congestión visceral generalizada se debió a una isquemia hipóxica</v>
          </cell>
          <cell r="C353" t="str">
            <v>I256</v>
          </cell>
          <cell r="D353" t="str">
            <v>Isquemia silente del miocardio</v>
          </cell>
        </row>
        <row r="354">
          <cell r="A354">
            <v>2596</v>
          </cell>
          <cell r="B354" t="str">
            <v>Congestión visceral generalizada se debió a una isquemia renal</v>
          </cell>
          <cell r="C354" t="str">
            <v>N280</v>
          </cell>
          <cell r="D354" t="str">
            <v>Isquemia e infarto del riñón</v>
          </cell>
        </row>
        <row r="355">
          <cell r="A355">
            <v>2597</v>
          </cell>
          <cell r="B355" t="str">
            <v xml:space="preserve">Congestión visceral generalizada por infartos pulmonares </v>
          </cell>
          <cell r="C355" t="str">
            <v>I27</v>
          </cell>
          <cell r="D355" t="str">
            <v>Otras enfermedades cardiopulmonares</v>
          </cell>
        </row>
        <row r="356">
          <cell r="A356">
            <v>2598</v>
          </cell>
          <cell r="B356" t="str">
            <v>Congestión visceral generalizada por enfermedad orgánica del corazón</v>
          </cell>
          <cell r="C356" t="str">
            <v>I24</v>
          </cell>
          <cell r="D356" t="str">
            <v>Otras enfermedades isquémicas agudas del corazón</v>
          </cell>
        </row>
        <row r="357">
          <cell r="A357">
            <v>2599</v>
          </cell>
          <cell r="B357" t="str">
            <v xml:space="preserve">Congestión visceral generalizada por edema agudo pulmonar no traumático </v>
          </cell>
          <cell r="C357" t="str">
            <v>J81</v>
          </cell>
          <cell r="D357" t="str">
            <v>Edema pulmonar</v>
          </cell>
        </row>
        <row r="358">
          <cell r="A358">
            <v>2600</v>
          </cell>
          <cell r="B358" t="str">
            <v>Congestión visceral generalizada por edema agudo pulmonar no traumático  en un sujeto con cardiopatía isquémica</v>
          </cell>
          <cell r="C358" t="str">
            <v>J81</v>
          </cell>
          <cell r="D358" t="str">
            <v>Edema pulmonar</v>
          </cell>
        </row>
        <row r="359">
          <cell r="A359">
            <v>2601</v>
          </cell>
          <cell r="B359" t="str">
            <v>Congestión visceral generalizada por edema agudo pulmonar no traumático  en un sujeto con enfermedad hepático renal</v>
          </cell>
          <cell r="C359" t="str">
            <v>J81</v>
          </cell>
          <cell r="D359" t="str">
            <v>Edema pulmonar</v>
          </cell>
        </row>
        <row r="360">
          <cell r="A360">
            <v>2602</v>
          </cell>
          <cell r="B360" t="str">
            <v>Congestión visceral generalizada por edema agudo pulmonar no traumático en un sujeto con neumonía de focos múltiples</v>
          </cell>
          <cell r="C360" t="str">
            <v>J81</v>
          </cell>
          <cell r="D360" t="str">
            <v>Edema pulmonar</v>
          </cell>
        </row>
        <row r="361">
          <cell r="A361">
            <v>2603</v>
          </cell>
          <cell r="B361" t="str">
            <v>Congestión visceral generalizada por edema agudo pulmonar no traumático por infarto agudo al miocardio</v>
          </cell>
          <cell r="C361" t="str">
            <v>I21</v>
          </cell>
          <cell r="D361" t="str">
            <v>Infarto agudo al miocardio</v>
          </cell>
        </row>
        <row r="362">
          <cell r="A362">
            <v>2604</v>
          </cell>
          <cell r="B362" t="str">
            <v>Congestión visceral generalizada por edema agudo pulmonar no traumático y ateroesclerosis coronaria</v>
          </cell>
          <cell r="C362" t="str">
            <v>J81</v>
          </cell>
          <cell r="D362" t="str">
            <v>Edema pulmonar</v>
          </cell>
        </row>
        <row r="363">
          <cell r="A363">
            <v>2606</v>
          </cell>
          <cell r="B363" t="str">
            <v>Congestión visceral generalizada por edema agudo pulmonar no traumático, hemorragia cerebral no traumática consecutivo a glioblastoma multiforme y necrosis tubular</v>
          </cell>
          <cell r="C363" t="str">
            <v>I67</v>
          </cell>
          <cell r="D363" t="str">
            <v>Otras enfermedades cerebrovasculares</v>
          </cell>
        </row>
        <row r="364">
          <cell r="A364">
            <v>2607</v>
          </cell>
          <cell r="B364" t="str">
            <v>Congestión visceral generalizada por edema agudo pulmonar complicación determinada por el traumatismo pélvico en un sujeto con esteatosis hepática</v>
          </cell>
          <cell r="C364" t="str">
            <v>S899</v>
          </cell>
          <cell r="D364" t="str">
            <v>Traumatismo de la pierna, no especificado</v>
          </cell>
        </row>
        <row r="365">
          <cell r="A365">
            <v>2608</v>
          </cell>
          <cell r="B365" t="str">
            <v>Congestión visceral generalizada por edema cerebral</v>
          </cell>
          <cell r="C365" t="str">
            <v>G936</v>
          </cell>
          <cell r="D365" t="str">
            <v>Edema cerebral</v>
          </cell>
        </row>
        <row r="366">
          <cell r="A366">
            <v>2609</v>
          </cell>
          <cell r="B366" t="str">
            <v xml:space="preserve">Congestión visceral generalizada por edema cerebral y edema agudo pulmonar no traumático </v>
          </cell>
          <cell r="C366" t="str">
            <v>G936</v>
          </cell>
          <cell r="D366" t="str">
            <v>Edema cerebral</v>
          </cell>
        </row>
        <row r="367">
          <cell r="A367">
            <v>2610</v>
          </cell>
          <cell r="B367" t="str">
            <v>Congestión visceral generalizada por edema cerebral, hipoxia anoxica y Congestión vascular, corazón con isquemia aguda, edema agudo pulmonar no traumático , hemorragia alveolar, hígado con Congestión crónica pasiva y colangitis crónica, riñón con necrosis</v>
          </cell>
          <cell r="C367" t="str">
            <v>G936</v>
          </cell>
          <cell r="D367" t="str">
            <v>Edema cerebral</v>
          </cell>
        </row>
        <row r="368">
          <cell r="A368">
            <v>2611</v>
          </cell>
          <cell r="B368" t="str">
            <v>Congestión visceral generalizada por meningo encefalitis y edema cerebral en un sujeto con pielonefritis aguda y necrosis tubular</v>
          </cell>
          <cell r="C368" t="str">
            <v>G936</v>
          </cell>
          <cell r="D368" t="str">
            <v>Edema cerebral</v>
          </cell>
        </row>
        <row r="369">
          <cell r="A369">
            <v>2612</v>
          </cell>
          <cell r="B369" t="str">
            <v>Congestión visceral generalizada por bronconeumonía lobar</v>
          </cell>
          <cell r="C369" t="str">
            <v>J180</v>
          </cell>
          <cell r="D369" t="str">
            <v>Bronconeumonía, no especificada</v>
          </cell>
        </row>
        <row r="370">
          <cell r="A370">
            <v>2613</v>
          </cell>
          <cell r="B370" t="str">
            <v>Congestión visceral generalizada por falla orgánica múltiple</v>
          </cell>
          <cell r="C370" t="str">
            <v>G903</v>
          </cell>
          <cell r="D370" t="str">
            <v>Degeneración de sistemas múltiples</v>
          </cell>
        </row>
        <row r="371">
          <cell r="A371">
            <v>2614</v>
          </cell>
          <cell r="B371" t="str">
            <v>Congestión visceral generalizada por hipoxia cerebral complicación determinada por embolia pulmonar</v>
          </cell>
          <cell r="C371" t="str">
            <v>G45</v>
          </cell>
          <cell r="D371" t="str">
            <v>Ataques de isquemia cerebral transitoria y síndromes afines</v>
          </cell>
        </row>
        <row r="372">
          <cell r="A372">
            <v>2616</v>
          </cell>
          <cell r="B372" t="str">
            <v>Congestión visceral generalizada por isquemia miocárdica y cirrosis hepática</v>
          </cell>
          <cell r="C372" t="str">
            <v>K703</v>
          </cell>
          <cell r="D372" t="str">
            <v>Cirrosis hepática alcohólica</v>
          </cell>
        </row>
        <row r="373">
          <cell r="A373">
            <v>2617</v>
          </cell>
          <cell r="B373" t="str">
            <v>Congestión visceral generalizada por insuficiencia renal</v>
          </cell>
          <cell r="C373" t="str">
            <v>N19</v>
          </cell>
          <cell r="D373" t="str">
            <v>Insuficiencia renal no especificada</v>
          </cell>
        </row>
        <row r="374">
          <cell r="A374">
            <v>2618</v>
          </cell>
          <cell r="B374" t="str">
            <v>Congestión visceral generalizada por neumonía lobar no traumática, tuberculosis pulmonar y hepática, necrosis tubular</v>
          </cell>
          <cell r="C374" t="str">
            <v>A15</v>
          </cell>
          <cell r="D374" t="str">
            <v>Tuberculosis</v>
          </cell>
        </row>
        <row r="375">
          <cell r="A375">
            <v>2619</v>
          </cell>
          <cell r="B375" t="str">
            <v xml:space="preserve">Congestión visceral generalizada por neumonía bilateral y edema agudo pulmonar no traumático </v>
          </cell>
          <cell r="C375" t="str">
            <v>J81</v>
          </cell>
          <cell r="D375" t="str">
            <v>Edema pulmonar</v>
          </cell>
        </row>
        <row r="376">
          <cell r="A376">
            <v>2620</v>
          </cell>
          <cell r="B376" t="str">
            <v>Congestión visceral generalizada por inmadurez orgánica generalizada principalmente por inmadurez pulmonar por membrana hialina</v>
          </cell>
          <cell r="C376" t="str">
            <v>P288</v>
          </cell>
          <cell r="D376" t="str">
            <v>Otros problemas respiratorios especificados del recién nacido</v>
          </cell>
        </row>
        <row r="377">
          <cell r="A377">
            <v>2621</v>
          </cell>
          <cell r="B377" t="str">
            <v>Congestión visceral generalizada por infarto agudo al miocardio</v>
          </cell>
          <cell r="C377" t="str">
            <v>I21</v>
          </cell>
          <cell r="D377" t="str">
            <v>Infarto agudo al miocardio</v>
          </cell>
        </row>
        <row r="378">
          <cell r="A378">
            <v>2622</v>
          </cell>
          <cell r="B378" t="str">
            <v>Congestión visceral generalizada por infarto agudo al miocardio en un sujeto con enfermedad orgánica del corazón</v>
          </cell>
          <cell r="C378" t="str">
            <v>I24</v>
          </cell>
          <cell r="D378" t="str">
            <v>Otras enfermedades isquémicas agudas del corazón</v>
          </cell>
        </row>
        <row r="379">
          <cell r="A379">
            <v>2623</v>
          </cell>
          <cell r="B379" t="str">
            <v>Congestión visceral generalizada por infarto agudo al miocardio en un sujeto con edema cerebral y edema agudo pulmonar</v>
          </cell>
          <cell r="C379" t="str">
            <v>I21</v>
          </cell>
          <cell r="D379" t="str">
            <v>Infarto agudo al miocardio</v>
          </cell>
        </row>
        <row r="380">
          <cell r="A380">
            <v>2624</v>
          </cell>
          <cell r="B380" t="str">
            <v>Congestión visceral generalizada por infarto agudo al miocardio en un sujeto con neumonía bilateral y edema agudo pulmonar</v>
          </cell>
          <cell r="C380" t="str">
            <v>J81</v>
          </cell>
          <cell r="D380" t="str">
            <v>Edema pulmonar</v>
          </cell>
        </row>
        <row r="381">
          <cell r="A381">
            <v>2625</v>
          </cell>
          <cell r="B381" t="str">
            <v>Congestión visceral generalizada por infarto agudo al miocardio en un sujeto con infartos pulmonares</v>
          </cell>
          <cell r="C381" t="str">
            <v>I27</v>
          </cell>
          <cell r="D381" t="str">
            <v>Otras enfermedades cardiopulmonares</v>
          </cell>
        </row>
        <row r="382">
          <cell r="A382">
            <v>2626</v>
          </cell>
          <cell r="B382" t="str">
            <v>Congestión visceral generalizada por infarto agudo al miocardio en un sujeto con esclerosis de la válvula aortica</v>
          </cell>
          <cell r="C382" t="str">
            <v>I21</v>
          </cell>
          <cell r="D382" t="str">
            <v>Infarto agudo al miocardio</v>
          </cell>
        </row>
        <row r="383">
          <cell r="A383">
            <v>2627</v>
          </cell>
          <cell r="B383" t="str">
            <v>Congestión visceral generalizada por infarto agudo al miocardio y una falla orgánica múltiple, consistente en hipoxia cerebral severa, edema pulmonar, hepatitis aguda y falla renal consistente en necrosis tubular aguda</v>
          </cell>
          <cell r="C383" t="str">
            <v>I21</v>
          </cell>
          <cell r="D383" t="str">
            <v>Infarto agudo al miocardio</v>
          </cell>
        </row>
        <row r="384">
          <cell r="A384">
            <v>2628</v>
          </cell>
          <cell r="B384" t="str">
            <v>Congestión visceral generalizada por infarto agudo al miocardio en un sujeto con necrosis tubular</v>
          </cell>
          <cell r="C384" t="str">
            <v>I21</v>
          </cell>
          <cell r="D384" t="str">
            <v>Infarto agudo al miocardio</v>
          </cell>
        </row>
        <row r="385">
          <cell r="A385">
            <v>2631</v>
          </cell>
          <cell r="B385" t="str">
            <v>Congestión visceral generalizada por infarto agudo al miocardio, edema agudo pulmonar no traumático  y necrosis tubular</v>
          </cell>
          <cell r="C385" t="str">
            <v>I21</v>
          </cell>
          <cell r="D385" t="str">
            <v>Infarto agudo al miocardio</v>
          </cell>
        </row>
        <row r="386">
          <cell r="A386">
            <v>2632</v>
          </cell>
          <cell r="B386" t="str">
            <v xml:space="preserve">Congestión visceral generalizada por infarto agudo al miocardio y edema agudo pulmonar no traumático </v>
          </cell>
          <cell r="C386" t="str">
            <v>I21</v>
          </cell>
          <cell r="D386" t="str">
            <v>Infarto agudo al miocardio</v>
          </cell>
        </row>
        <row r="387">
          <cell r="A387">
            <v>2634</v>
          </cell>
          <cell r="B387" t="str">
            <v>Congestión visceral generalizada por infartos pulmonares en un sujeto con hipoxia encefálica</v>
          </cell>
          <cell r="C387" t="str">
            <v>I27</v>
          </cell>
          <cell r="D387" t="str">
            <v>Otras enfermedades cardiopulmonares</v>
          </cell>
        </row>
        <row r="388">
          <cell r="A388">
            <v>2635</v>
          </cell>
          <cell r="B388" t="str">
            <v xml:space="preserve">Congestión visceral generalizada por infartos pulmonares y pancreatitis hemorrágica no traumática </v>
          </cell>
          <cell r="C388" t="str">
            <v>I27</v>
          </cell>
          <cell r="D388" t="str">
            <v>Otras enfermedades cardiopulmonares</v>
          </cell>
        </row>
        <row r="389">
          <cell r="A389">
            <v>2636</v>
          </cell>
          <cell r="B389" t="str">
            <v>Congestión visceral generalizada por infartos pulmonares y pancreatitis hemorrágica no traumática  edematosa</v>
          </cell>
          <cell r="C389" t="str">
            <v>K85</v>
          </cell>
          <cell r="D389" t="str">
            <v>Pancreatitis aguda</v>
          </cell>
        </row>
        <row r="390">
          <cell r="A390">
            <v>2637</v>
          </cell>
          <cell r="B390" t="str">
            <v xml:space="preserve">Congestión visceral generalizada por pancreatitis hemorrágica no traumática </v>
          </cell>
          <cell r="C390" t="str">
            <v>K85</v>
          </cell>
          <cell r="D390" t="str">
            <v>Pancreatitis aguda</v>
          </cell>
        </row>
        <row r="391">
          <cell r="A391">
            <v>2638</v>
          </cell>
          <cell r="B391" t="str">
            <v>Congestión visceral generalizada por bronconeumonía bilateral no traumática edema agudo pulmonar no traumático  y necrosis tubular</v>
          </cell>
          <cell r="C391" t="str">
            <v>J180</v>
          </cell>
          <cell r="D391" t="str">
            <v>Bronconeumonía, no especificada</v>
          </cell>
        </row>
        <row r="392">
          <cell r="A392">
            <v>2639</v>
          </cell>
          <cell r="B392" t="str">
            <v>Congestión visceral generalizada por bronconeumonía bilateral no traumática edema agudo pulmonar no traumático  y isquemia cerebral</v>
          </cell>
          <cell r="C392" t="str">
            <v>J180</v>
          </cell>
          <cell r="D392" t="str">
            <v>Bronconeumonía, no especificada</v>
          </cell>
        </row>
        <row r="393">
          <cell r="A393">
            <v>2640</v>
          </cell>
          <cell r="B393" t="str">
            <v xml:space="preserve">Congestión visceral generalizada por bronconeumonía bilateral no traumática y edema agudo pulmonar no traumático </v>
          </cell>
          <cell r="C393" t="str">
            <v>J180</v>
          </cell>
          <cell r="D393" t="str">
            <v>Bronconeumonía, no especificada</v>
          </cell>
        </row>
        <row r="394">
          <cell r="A394">
            <v>2641</v>
          </cell>
          <cell r="B394" t="str">
            <v>Congestión visceral generalizada por bronconeumonía bilateral no traumática y edema cerebral</v>
          </cell>
          <cell r="C394" t="str">
            <v>J180</v>
          </cell>
          <cell r="D394" t="str">
            <v>Bronconeumonía, no especificada</v>
          </cell>
        </row>
        <row r="395">
          <cell r="A395">
            <v>2642</v>
          </cell>
          <cell r="B395" t="str">
            <v>Congestión visceral generalizada por neumonía basal bilateral</v>
          </cell>
          <cell r="C395" t="str">
            <v>J159</v>
          </cell>
          <cell r="D395" t="str">
            <v>Neumonía bacteriana, no especificada</v>
          </cell>
        </row>
        <row r="396">
          <cell r="A396">
            <v>2643</v>
          </cell>
          <cell r="B396" t="str">
            <v>Congestión visceral generalizada por avanzado estado de putrefacción</v>
          </cell>
          <cell r="C396" t="str">
            <v>R69</v>
          </cell>
          <cell r="D396" t="str">
            <v>Causas de morbilidad desconocidas y no especificadas</v>
          </cell>
        </row>
        <row r="397">
          <cell r="A397">
            <v>2644</v>
          </cell>
          <cell r="B397" t="str">
            <v>Congestión visceral generalizada por cáncer de riñón</v>
          </cell>
          <cell r="C397" t="str">
            <v>D097</v>
          </cell>
          <cell r="D397" t="str">
            <v>Carcinoma in situ de otros sitios especificados</v>
          </cell>
        </row>
        <row r="398">
          <cell r="A398">
            <v>2645</v>
          </cell>
          <cell r="B398" t="str">
            <v>Congestión visceral generalizada por cardiopatía isquémica</v>
          </cell>
          <cell r="C398" t="str">
            <v>I256</v>
          </cell>
          <cell r="D398" t="str">
            <v>Isquemia silente del miocardio</v>
          </cell>
        </row>
        <row r="399">
          <cell r="A399">
            <v>2646</v>
          </cell>
          <cell r="B399" t="str">
            <v>Congestión visceral generalizada por edema cerebral e hipoxia anoxica en un sujeto con falla orgánica múltiple</v>
          </cell>
          <cell r="C399" t="str">
            <v>G936</v>
          </cell>
          <cell r="D399" t="str">
            <v>Edema cerebral</v>
          </cell>
        </row>
        <row r="400">
          <cell r="A400">
            <v>2647</v>
          </cell>
          <cell r="B400" t="str">
            <v>Congestión visceral generalizada por edema cerebral en un sujeto con hipoxia anoxica</v>
          </cell>
          <cell r="C400" t="str">
            <v>G936</v>
          </cell>
          <cell r="D400" t="str">
            <v>Edema cerebral</v>
          </cell>
        </row>
        <row r="401">
          <cell r="A401">
            <v>2648</v>
          </cell>
          <cell r="B401" t="str">
            <v>Congestión visceral generalizada por edema cerebral y pulmonar en un sujeto con esteatosis hepática</v>
          </cell>
          <cell r="C401" t="str">
            <v>G936</v>
          </cell>
          <cell r="D401" t="str">
            <v>Edema cerebral</v>
          </cell>
        </row>
        <row r="402">
          <cell r="A402">
            <v>2649</v>
          </cell>
          <cell r="B402" t="str">
            <v>Congestión visceral generalizada por edema pulmonar bronquitis crónica  y necrosis tubular aguda</v>
          </cell>
          <cell r="C402" t="str">
            <v>J81</v>
          </cell>
          <cell r="D402" t="str">
            <v>Edema pulmonar</v>
          </cell>
        </row>
        <row r="403">
          <cell r="A403">
            <v>2650</v>
          </cell>
          <cell r="B403" t="str">
            <v xml:space="preserve">Congestión visceral generalizada por edema pulmonar y hemorragia alveolar debido a la administración de ciclopentolato sustancia depresora del sistema nervioso central, que potencializo la intoxicación alcohólica aguda con una alcoholemia de 173.1 mil de </v>
          </cell>
          <cell r="C403" t="str">
            <v>T65</v>
          </cell>
          <cell r="D403" t="str">
            <v>Efecto toxico de otras sustancias y las no especificadas</v>
          </cell>
        </row>
        <row r="404">
          <cell r="A404">
            <v>2651</v>
          </cell>
          <cell r="B404" t="str">
            <v>Congestión visceral generalizada por edema pulmonar y necrosis pulmonar y renal</v>
          </cell>
          <cell r="C404" t="str">
            <v>J81</v>
          </cell>
          <cell r="D404" t="str">
            <v>Edema pulmonar</v>
          </cell>
        </row>
        <row r="405">
          <cell r="A405">
            <v>2652</v>
          </cell>
          <cell r="B405" t="str">
            <v>Congestión visceral generalizada por enfisema pulmonar</v>
          </cell>
          <cell r="C405" t="str">
            <v>J439</v>
          </cell>
          <cell r="D405" t="str">
            <v>Enfisema, no especificado</v>
          </cell>
        </row>
        <row r="406">
          <cell r="A406">
            <v>2653</v>
          </cell>
          <cell r="B406" t="str">
            <v>Congestión visceral generalizada por eritoblastosis fetal</v>
          </cell>
          <cell r="C406" t="str">
            <v>P548</v>
          </cell>
          <cell r="D406" t="str">
            <v>Otras hemorragias fetales y neonatales especificadas</v>
          </cell>
        </row>
        <row r="407">
          <cell r="A407">
            <v>2654</v>
          </cell>
          <cell r="B407" t="str">
            <v xml:space="preserve">Congestión visceral generalizada por falla orgánica múltiple insuficiencia renal crónica </v>
          </cell>
          <cell r="C407" t="str">
            <v>G903</v>
          </cell>
          <cell r="D407" t="str">
            <v>Degeneración de sistemas múltiples</v>
          </cell>
        </row>
        <row r="408">
          <cell r="A408">
            <v>2655</v>
          </cell>
          <cell r="B408" t="str">
            <v>Congestión visceral generalizada por falla renal aguda</v>
          </cell>
          <cell r="C408" t="str">
            <v>N17</v>
          </cell>
          <cell r="D408" t="str">
            <v>Insuficiencia renal aguda</v>
          </cell>
        </row>
        <row r="409">
          <cell r="A409">
            <v>2656</v>
          </cell>
          <cell r="B409" t="str">
            <v>Congestión visceral generalizada por hemorragia intra-alveolar, infartos pulmonares</v>
          </cell>
          <cell r="C409" t="str">
            <v>I27</v>
          </cell>
          <cell r="D409" t="str">
            <v>Otras enfermedades cardiopulmonares</v>
          </cell>
        </row>
        <row r="410">
          <cell r="A410">
            <v>2657</v>
          </cell>
          <cell r="B410" t="str">
            <v>Congestión visceral generalizada por hemorragia pulmonar y edema pulmonar y enfisema pulmonar patológico con isquemia aguda cardiaca</v>
          </cell>
          <cell r="C410" t="str">
            <v>J81</v>
          </cell>
          <cell r="D410" t="str">
            <v>Edema pulmonar</v>
          </cell>
        </row>
        <row r="411">
          <cell r="A411">
            <v>2658</v>
          </cell>
          <cell r="B411" t="str">
            <v>Congestión visceral generalizada por hipoxia anoxica y edema cerebral</v>
          </cell>
          <cell r="C411" t="str">
            <v>G936</v>
          </cell>
          <cell r="D411" t="str">
            <v>Edema cerebral</v>
          </cell>
        </row>
        <row r="412">
          <cell r="A412">
            <v>2659</v>
          </cell>
          <cell r="B412" t="str">
            <v>Congestión visceral generalizada por inmadurez fetal y neumonitis y hemorragia pulmonar</v>
          </cell>
          <cell r="C412" t="str">
            <v>P28</v>
          </cell>
          <cell r="D412" t="str">
            <v>Otros problemas respiratorios del recién nacido, originados en el periodo perinatal</v>
          </cell>
        </row>
        <row r="413">
          <cell r="A413">
            <v>2660</v>
          </cell>
          <cell r="B413" t="str">
            <v xml:space="preserve">Congestión visceral generalizada por isquemia aguda </v>
          </cell>
          <cell r="C413" t="str">
            <v>I256</v>
          </cell>
          <cell r="D413" t="str">
            <v>Isquemia silente del miocardio</v>
          </cell>
        </row>
        <row r="414">
          <cell r="A414">
            <v>2661</v>
          </cell>
          <cell r="B414" t="str">
            <v xml:space="preserve">Congestión visceral generalizada por isquemia cardiaca y edema agudo pulmonar no traumático </v>
          </cell>
          <cell r="C414" t="str">
            <v>I256</v>
          </cell>
          <cell r="D414" t="str">
            <v>Isquemia silente del miocardio</v>
          </cell>
        </row>
        <row r="415">
          <cell r="A415">
            <v>2662</v>
          </cell>
          <cell r="B415" t="str">
            <v>Congestión visceral generalizada por necrosis tubular aguda</v>
          </cell>
          <cell r="C415" t="str">
            <v>N170</v>
          </cell>
          <cell r="D415" t="str">
            <v>Insuficiencia renal aguda con necrosis tubular</v>
          </cell>
        </row>
        <row r="416">
          <cell r="A416">
            <v>2663</v>
          </cell>
          <cell r="B416" t="str">
            <v>Congestión visceral generalizada por neumonía  combinada con un proceso de atelectasia de pulmón derecho ambas de origen no traumático</v>
          </cell>
          <cell r="C416" t="str">
            <v>J159</v>
          </cell>
          <cell r="D416" t="str">
            <v>Neumonía bacteriana, no especificada</v>
          </cell>
        </row>
        <row r="417">
          <cell r="A417">
            <v>2664</v>
          </cell>
          <cell r="B417" t="str">
            <v>Congestión visceral generalizada por neumonía de focos múltiples</v>
          </cell>
          <cell r="C417" t="str">
            <v>J159</v>
          </cell>
          <cell r="D417" t="str">
            <v>Neumonía bacteriana, no especificada</v>
          </cell>
        </row>
        <row r="418">
          <cell r="A418">
            <v>2666</v>
          </cell>
          <cell r="B418" t="str">
            <v>Congestión visceral generalizada por peritonitis agudo</v>
          </cell>
          <cell r="C418" t="str">
            <v>K65</v>
          </cell>
          <cell r="D418" t="str">
            <v>Peritonitis</v>
          </cell>
        </row>
        <row r="419">
          <cell r="A419">
            <v>2667</v>
          </cell>
          <cell r="B419" t="str">
            <v>Congestión visceral generalizada por presencia de placenta increnta en un embarazo del tercer trimestre de gestación la cual ocasiona a perforación uterina</v>
          </cell>
          <cell r="C419" t="str">
            <v>P022</v>
          </cell>
          <cell r="D419" t="str">
            <v>Feto y recién nacido afectados por otras anormalidades morfológicas y funcionales de la placenta y las no especificadas</v>
          </cell>
        </row>
        <row r="420">
          <cell r="A420">
            <v>2668</v>
          </cell>
          <cell r="B420" t="str">
            <v>Congestión visceral generalizada por trombosis pulmonar</v>
          </cell>
          <cell r="C420" t="str">
            <v>I748</v>
          </cell>
          <cell r="D420" t="str">
            <v>Embolia y trombosis de otras arterias</v>
          </cell>
        </row>
        <row r="421">
          <cell r="A421">
            <v>2669</v>
          </cell>
          <cell r="B421" t="str">
            <v>Congestión visceral generalizada y edema y hemorragia intersticial cerebrales</v>
          </cell>
          <cell r="C421" t="str">
            <v>I618</v>
          </cell>
          <cell r="D421" t="str">
            <v>Otras hemorragias intraencefalicas</v>
          </cell>
        </row>
        <row r="422">
          <cell r="A422">
            <v>2670</v>
          </cell>
          <cell r="B422" t="str">
            <v>Congestión visceral generalizada y hemorragia alveolar</v>
          </cell>
          <cell r="C422" t="str">
            <v>I27</v>
          </cell>
          <cell r="D422" t="str">
            <v>Otras enfermedades cardiopulmonares</v>
          </cell>
        </row>
        <row r="423">
          <cell r="A423">
            <v>2671</v>
          </cell>
          <cell r="B423" t="str">
            <v>Congestión visceral generalizada, edema agudo pulmonar no traumático e infartos pulmonares</v>
          </cell>
          <cell r="C423" t="str">
            <v>J81</v>
          </cell>
          <cell r="D423" t="str">
            <v>Edema pulmonar</v>
          </cell>
        </row>
        <row r="424">
          <cell r="A424">
            <v>2672</v>
          </cell>
          <cell r="B424" t="str">
            <v>Cuadro séptico generalizado complicación determinada por el traumatismo cráneo encefálico y torácico</v>
          </cell>
          <cell r="C424" t="str">
            <v>S06</v>
          </cell>
          <cell r="D424" t="str">
            <v>Traumatismo intracraneal</v>
          </cell>
        </row>
        <row r="425">
          <cell r="A425">
            <v>2675</v>
          </cell>
          <cell r="B425" t="str">
            <v>Congestión visceral generalizada por neumonía lobar bilateral</v>
          </cell>
          <cell r="C425" t="str">
            <v>J159</v>
          </cell>
          <cell r="D425" t="str">
            <v>Neumonía bacteriana, no especificada</v>
          </cell>
        </row>
        <row r="426">
          <cell r="A426">
            <v>2676</v>
          </cell>
          <cell r="B426" t="str">
            <v xml:space="preserve">Congestión visceral generalizada por neumonitis intersticial descamativa y edema agudo pulmonar no traumático </v>
          </cell>
          <cell r="C426" t="str">
            <v>J81</v>
          </cell>
          <cell r="D426" t="str">
            <v>Edema pulmonar</v>
          </cell>
        </row>
        <row r="427">
          <cell r="A427">
            <v>2677</v>
          </cell>
          <cell r="B427" t="str">
            <v>Asfixia por estrangulación y traumatismo cráneo encefálico</v>
          </cell>
          <cell r="C427" t="str">
            <v>X91</v>
          </cell>
          <cell r="D427" t="str">
            <v>Agresión por ahorcamiento, estrangulamiento y sofocación</v>
          </cell>
        </row>
        <row r="428">
          <cell r="A428">
            <v>2678</v>
          </cell>
          <cell r="B428" t="str">
            <v>Asfixia por estrangulación y conjunto de traumatismos</v>
          </cell>
          <cell r="C428" t="str">
            <v>X91</v>
          </cell>
          <cell r="D428" t="str">
            <v>Agresión por ahorcamiento, estrangulamiento y sofocación</v>
          </cell>
        </row>
        <row r="429">
          <cell r="A429">
            <v>2679</v>
          </cell>
          <cell r="B429" t="str">
            <v>Asfixia por estrangulación y traumatismo abdominal</v>
          </cell>
          <cell r="C429" t="str">
            <v>X91</v>
          </cell>
          <cell r="D429" t="str">
            <v>Agresión por ahorcamiento, estrangulamiento y sofocación</v>
          </cell>
        </row>
        <row r="430">
          <cell r="A430">
            <v>2680</v>
          </cell>
          <cell r="B430" t="str">
            <v>Cuadro séptico generalizado no traumático por amputación de artejos izquierdos</v>
          </cell>
          <cell r="C430" t="str">
            <v>A40</v>
          </cell>
          <cell r="D430" t="str">
            <v>Septicemia</v>
          </cell>
        </row>
        <row r="431">
          <cell r="A431">
            <v>2681</v>
          </cell>
          <cell r="B431" t="str">
            <v>Infarto agudo al miocardio en un sujeto con conjunto de quemaduras</v>
          </cell>
          <cell r="C431" t="str">
            <v>I21</v>
          </cell>
          <cell r="D431" t="str">
            <v>Infarto agudo al miocardio</v>
          </cell>
        </row>
        <row r="432">
          <cell r="A432">
            <v>2682</v>
          </cell>
          <cell r="B432" t="str">
            <v>Infarto agudo al miocardio por cirrosis hepática</v>
          </cell>
          <cell r="C432" t="str">
            <v>I21</v>
          </cell>
          <cell r="D432" t="str">
            <v>Infarto agudo al miocardio</v>
          </cell>
        </row>
        <row r="433">
          <cell r="A433">
            <v>2683</v>
          </cell>
          <cell r="B433" t="str">
            <v xml:space="preserve">Infarto agudo al miocardio por edema agudo pulmonar no traumático </v>
          </cell>
          <cell r="C433" t="str">
            <v>I21</v>
          </cell>
          <cell r="D433" t="str">
            <v>Infarto agudo al miocardio</v>
          </cell>
        </row>
        <row r="434">
          <cell r="A434">
            <v>2684</v>
          </cell>
          <cell r="B434" t="str">
            <v>Infarto agudo al miocardio por infartos pulmonares</v>
          </cell>
          <cell r="C434" t="str">
            <v>I21</v>
          </cell>
          <cell r="D434" t="str">
            <v>Infarto agudo al miocardio</v>
          </cell>
        </row>
        <row r="435">
          <cell r="A435">
            <v>2686</v>
          </cell>
          <cell r="B435" t="str">
            <v>Infarto agudo al miocardio por bronconeumonía bilateral no traumática</v>
          </cell>
          <cell r="C435" t="str">
            <v>J180</v>
          </cell>
          <cell r="D435" t="str">
            <v>Bronconeumonía, no especificada</v>
          </cell>
        </row>
        <row r="436">
          <cell r="A436">
            <v>2687</v>
          </cell>
          <cell r="B436" t="str">
            <v>Infarto agudo al miocardio y hemorragia subaracnoidea por ruptura espontánea de vasos cerebrales</v>
          </cell>
          <cell r="C436" t="str">
            <v>I21</v>
          </cell>
          <cell r="D436" t="str">
            <v>Infarto agudo al miocardio</v>
          </cell>
        </row>
        <row r="437">
          <cell r="A437">
            <v>2688</v>
          </cell>
          <cell r="B437" t="str">
            <v>Infartos pulmonares en un sujeto con cirrosis hepática</v>
          </cell>
          <cell r="C437" t="str">
            <v>I27</v>
          </cell>
          <cell r="D437" t="str">
            <v>Otras enfermedades cardiopulmonares</v>
          </cell>
        </row>
        <row r="438">
          <cell r="A438">
            <v>2689</v>
          </cell>
          <cell r="B438" t="str">
            <v>Infartos pulmonares por enfermedad orgánica del corazón</v>
          </cell>
          <cell r="C438" t="str">
            <v>I27</v>
          </cell>
          <cell r="D438" t="str">
            <v>Otras enfermedades cardiopulmonares</v>
          </cell>
        </row>
        <row r="439">
          <cell r="A439">
            <v>2690</v>
          </cell>
          <cell r="B439" t="str">
            <v xml:space="preserve">Infartos pulmonares por edema agudo pulmonar no traumático </v>
          </cell>
          <cell r="C439" t="str">
            <v>I27</v>
          </cell>
          <cell r="D439" t="str">
            <v>Otras enfermedades cardiopulmonares</v>
          </cell>
        </row>
        <row r="440">
          <cell r="A440">
            <v>2691</v>
          </cell>
          <cell r="B440" t="str">
            <v xml:space="preserve">Infartos pulmonares y pancreatitis hemorrágica no traumática </v>
          </cell>
          <cell r="C440" t="str">
            <v>I27</v>
          </cell>
          <cell r="D440" t="str">
            <v>Otras enfermedades cardiopulmonares</v>
          </cell>
        </row>
        <row r="441">
          <cell r="A441">
            <v>2692</v>
          </cell>
          <cell r="B441" t="str">
            <v>Asfixia por obstrucción de vías aéreas superiores por paso de contenido gástrico en un sujeto con cirrosis hepática</v>
          </cell>
          <cell r="C441" t="str">
            <v>W78</v>
          </cell>
          <cell r="D441" t="str">
            <v>Inhalación de contenidos gástricos</v>
          </cell>
        </row>
        <row r="442">
          <cell r="A442">
            <v>2693</v>
          </cell>
          <cell r="B442" t="str">
            <v>Asfixia por obstrucción de vías aéreas superiores por paso de contenido gástrico en un sujeto con pleuroneumonía bilateral no traumática</v>
          </cell>
          <cell r="C442" t="str">
            <v>W78</v>
          </cell>
          <cell r="D442" t="str">
            <v>Inhalación de contenidos gástricos</v>
          </cell>
        </row>
        <row r="443">
          <cell r="A443">
            <v>2694</v>
          </cell>
          <cell r="B443" t="str">
            <v>Peritonitis generalizada no traumática secundaria a necrosis intestinal</v>
          </cell>
          <cell r="C443" t="str">
            <v>K65</v>
          </cell>
          <cell r="D443" t="str">
            <v>Peritonitis</v>
          </cell>
        </row>
        <row r="444">
          <cell r="A444">
            <v>2695</v>
          </cell>
          <cell r="B444" t="str">
            <v>Herida por proyectil de arma de fuego penetrante de tórax y herida por proyectil de arma de fuego penetrante de abdomen</v>
          </cell>
          <cell r="C444" t="str">
            <v>S21</v>
          </cell>
          <cell r="D444" t="str">
            <v>Herida del tórax</v>
          </cell>
        </row>
        <row r="445">
          <cell r="A445">
            <v>2697</v>
          </cell>
          <cell r="B445" t="str">
            <v>Herida por proyectil de arma de fuego penetrante de tórax y cuello</v>
          </cell>
          <cell r="C445" t="str">
            <v>S21</v>
          </cell>
          <cell r="D445" t="str">
            <v>Herida del tórax</v>
          </cell>
        </row>
        <row r="446">
          <cell r="A446">
            <v>2698</v>
          </cell>
          <cell r="B446" t="str">
            <v>Pleuroneumonía bilateral no traumática e infarto agudo al miocardio</v>
          </cell>
          <cell r="C446" t="str">
            <v>I21</v>
          </cell>
          <cell r="D446" t="str">
            <v>Infarto agudo al miocardio</v>
          </cell>
        </row>
        <row r="447">
          <cell r="A447">
            <v>2699</v>
          </cell>
          <cell r="B447" t="str">
            <v>Bronconeumonía bilateral no traumática en un sujeto con esteatosis hepática</v>
          </cell>
          <cell r="C447" t="str">
            <v>J180</v>
          </cell>
          <cell r="D447" t="str">
            <v>Bronconeumonía, no especificada</v>
          </cell>
        </row>
        <row r="448">
          <cell r="A448">
            <v>2700</v>
          </cell>
          <cell r="B448" t="str">
            <v>Bronconeumonía bilateral no traumática en un sujeto con VIH</v>
          </cell>
          <cell r="C448" t="str">
            <v>J180</v>
          </cell>
          <cell r="D448" t="str">
            <v>Bronconeumonía, no especificada</v>
          </cell>
        </row>
        <row r="449">
          <cell r="A449">
            <v>2701</v>
          </cell>
          <cell r="B449" t="str">
            <v>Bronconeumonía bilateral no traumática y cirrosis hepática</v>
          </cell>
          <cell r="C449" t="str">
            <v>J180</v>
          </cell>
          <cell r="D449" t="str">
            <v>Bronconeumonía, no especificada</v>
          </cell>
        </row>
        <row r="450">
          <cell r="A450">
            <v>2702</v>
          </cell>
          <cell r="B450" t="str">
            <v xml:space="preserve">Bronconeumonía bilateral no traumática y edema agudo pulmonar no traumático </v>
          </cell>
          <cell r="C450" t="str">
            <v>J180</v>
          </cell>
          <cell r="D450" t="str">
            <v>Bronconeumonía, no especificada</v>
          </cell>
        </row>
        <row r="451">
          <cell r="A451">
            <v>2703</v>
          </cell>
          <cell r="B451" t="str">
            <v>Bronconeumonía bilateral no traumática y tuberculosis pulmonar</v>
          </cell>
          <cell r="C451" t="str">
            <v>J180</v>
          </cell>
          <cell r="D451" t="str">
            <v>Bronconeumonía, no especificada</v>
          </cell>
        </row>
        <row r="452">
          <cell r="A452">
            <v>2704</v>
          </cell>
          <cell r="B452" t="str">
            <v>Bronconeumonía bilateral no traumática y infarto agudo al miocardio en un sujeto con cirrosis hepática</v>
          </cell>
          <cell r="C452" t="str">
            <v>J180</v>
          </cell>
          <cell r="D452" t="str">
            <v>Bronconeumonía, no especificada</v>
          </cell>
        </row>
        <row r="453">
          <cell r="A453">
            <v>2705</v>
          </cell>
          <cell r="B453" t="str">
            <v>Anemia aguda consecutiva a ruptura de varices esofágicas y cirrosis hepática</v>
          </cell>
          <cell r="C453" t="str">
            <v>I85</v>
          </cell>
          <cell r="D453" t="str">
            <v>Varices esofágicas</v>
          </cell>
        </row>
        <row r="454">
          <cell r="A454">
            <v>2706</v>
          </cell>
          <cell r="B454" t="str">
            <v xml:space="preserve">Neumonía complicación determinada por el conjunto de traumatismos y edema agudo pulmonar no traumático </v>
          </cell>
          <cell r="C454" t="str">
            <v>T07</v>
          </cell>
          <cell r="D454" t="str">
            <v>Traumatismos múltiples, no especificados</v>
          </cell>
        </row>
        <row r="455">
          <cell r="A455">
            <v>2707</v>
          </cell>
          <cell r="B455" t="str">
            <v xml:space="preserve">Neumonía basal bilateral y edema agudo pulmonar no traumático </v>
          </cell>
          <cell r="C455" t="str">
            <v>J159</v>
          </cell>
          <cell r="D455" t="str">
            <v>Neumonía bacteriana, no especificada</v>
          </cell>
        </row>
        <row r="456">
          <cell r="A456">
            <v>2708</v>
          </cell>
          <cell r="B456" t="str">
            <v>Asfixia por sofocación en su variedad de vías aéreas inferiores</v>
          </cell>
          <cell r="C456" t="str">
            <v>W78</v>
          </cell>
          <cell r="D456" t="str">
            <v>Inhalación de contenidos gástricos</v>
          </cell>
        </row>
        <row r="457">
          <cell r="A457">
            <v>2709</v>
          </cell>
          <cell r="B457" t="str">
            <v>Conjunto de traumatismos y electrocución</v>
          </cell>
          <cell r="C457" t="str">
            <v>T07</v>
          </cell>
          <cell r="D457" t="str">
            <v>Traumatismos múltiples, no especificados</v>
          </cell>
        </row>
        <row r="458">
          <cell r="A458">
            <v>2710</v>
          </cell>
          <cell r="B458" t="str">
            <v>Conjunto de traumatismos y asfixia por estrangulación</v>
          </cell>
          <cell r="C458" t="str">
            <v>T07</v>
          </cell>
          <cell r="D458" t="str">
            <v>Traumatismos múltiples, no especificados</v>
          </cell>
        </row>
        <row r="459">
          <cell r="A459">
            <v>2710</v>
          </cell>
          <cell r="B459" t="str">
            <v>Conjunto de traumatismos y asfixia por estrangulación</v>
          </cell>
          <cell r="C459" t="str">
            <v>T07</v>
          </cell>
          <cell r="D459" t="str">
            <v>Traumatismos múltiples, no especificados</v>
          </cell>
        </row>
        <row r="460">
          <cell r="A460">
            <v>2711</v>
          </cell>
          <cell r="B460" t="str">
            <v>Traumatismo de miembro pélvico y traumatismo abdominal</v>
          </cell>
          <cell r="C460" t="str">
            <v>S345</v>
          </cell>
          <cell r="D460" t="str">
            <v>Traumatismo nervios(s) simpático(s) lumbar(es), sacro(s) y pélvico(s)</v>
          </cell>
        </row>
        <row r="461">
          <cell r="A461">
            <v>2712</v>
          </cell>
          <cell r="B461" t="str">
            <v>Anemia aguda secundaria a hemorragia externa consecutiva a herida por instrumento punzo cortante que lesiona estructuras anatómicas del miembro pélvico izquierdo</v>
          </cell>
          <cell r="C461" t="str">
            <v>T013</v>
          </cell>
          <cell r="D461" t="str">
            <v>Heridas que afectan múltiples regiones del(os) miembro(s) inferior(es)</v>
          </cell>
        </row>
        <row r="462">
          <cell r="A462">
            <v>2713</v>
          </cell>
          <cell r="B462" t="str">
            <v>Anemia aguda por hemorragia externa a sección de ambas arterias radiales</v>
          </cell>
          <cell r="C462" t="str">
            <v>S61</v>
          </cell>
          <cell r="D462" t="str">
            <v>Herida de la muñeca y de la mano</v>
          </cell>
        </row>
        <row r="463">
          <cell r="A463">
            <v>2715</v>
          </cell>
          <cell r="B463" t="str">
            <v>Anemia aguda consecutiva a hemorragia interna y externa secundaria a gastritis hemorrágica erosiva</v>
          </cell>
          <cell r="C463" t="str">
            <v>K290</v>
          </cell>
          <cell r="D463" t="str">
            <v>Gastritis aguda hemorrágica</v>
          </cell>
        </row>
        <row r="464">
          <cell r="A464">
            <v>2716</v>
          </cell>
          <cell r="B464" t="str">
            <v>Anemia aguda interna consecutiva a lesión de vena izquierda en un sujeto con plastia inguinal izquierda</v>
          </cell>
          <cell r="C464" t="str">
            <v>S144</v>
          </cell>
          <cell r="D464" t="str">
            <v>Traumatismo de nervios periféricos del cuello</v>
          </cell>
        </row>
        <row r="465">
          <cell r="A465">
            <v>2717</v>
          </cell>
          <cell r="B465" t="str">
            <v>Anemia aguda por hemorragia externa consecutiva a la herida producida por instrumento corto contundente lesionante de paquete vasculo nervioso  derecho</v>
          </cell>
          <cell r="C465" t="str">
            <v>S11</v>
          </cell>
          <cell r="D465" t="str">
            <v>Herida del cuello</v>
          </cell>
        </row>
        <row r="466">
          <cell r="A466">
            <v>2718</v>
          </cell>
          <cell r="B466" t="str">
            <v>Anemia aguda por hemorragia externa consecutiva a lesión de paquete vasculo nervioso por traumatismo de miembro pélvico derecho</v>
          </cell>
          <cell r="C466" t="str">
            <v>S345</v>
          </cell>
          <cell r="D466" t="str">
            <v>Traumatismo nervios(s) simpatico(s) lumbar(es), sacro(s) y pélvico(s)</v>
          </cell>
        </row>
        <row r="467">
          <cell r="A467">
            <v>2719</v>
          </cell>
          <cell r="B467" t="str">
            <v>Anemia aguda por hemorragia interna de tubo digestivo alto consecutivo  a quemadura de químicos</v>
          </cell>
          <cell r="C467" t="str">
            <v>T290</v>
          </cell>
          <cell r="D467" t="str">
            <v>Quemaduras en múltiples regiones con grado no especificado</v>
          </cell>
        </row>
        <row r="468">
          <cell r="A468">
            <v>2720</v>
          </cell>
          <cell r="B468" t="str">
            <v>Anemia aguda por hemorragia interna secundaria a traumatismo pélvico torácico</v>
          </cell>
          <cell r="C468" t="str">
            <v>S345</v>
          </cell>
          <cell r="D468" t="str">
            <v>Traumatismo nervios(s) simpatico(s) lumbar(es), sacro(s) y pélvico(s)</v>
          </cell>
        </row>
        <row r="469">
          <cell r="A469">
            <v>2721</v>
          </cell>
          <cell r="B469" t="str">
            <v>Anemia aguda por hemorragia externa complicación determinada por herida por proyectil de arma de fuego que lesiona arteria carótida</v>
          </cell>
          <cell r="C469" t="str">
            <v>S11</v>
          </cell>
          <cell r="D469" t="str">
            <v>Herida del cuello</v>
          </cell>
        </row>
        <row r="470">
          <cell r="A470">
            <v>2722</v>
          </cell>
          <cell r="B470" t="str">
            <v>Asfixia mecánica por sofocación consecutiva a una hernia diafragmática congénita</v>
          </cell>
          <cell r="C470" t="str">
            <v>W83</v>
          </cell>
          <cell r="D470" t="str">
            <v>Otras obstrucciones especificadas de la respiración</v>
          </cell>
        </row>
        <row r="471">
          <cell r="A471">
            <v>2723</v>
          </cell>
          <cell r="B471" t="str">
            <v>Bronconeumonía bilateral complicación por traumatismo de miembro pélvico en un sujeto con infarto agudo al miocardio</v>
          </cell>
          <cell r="C471" t="str">
            <v>S345</v>
          </cell>
          <cell r="D471" t="str">
            <v>Traumatismo nervios(s) simpatico(s) lumbar(es), sacro(s) y pélvico(s)</v>
          </cell>
        </row>
        <row r="472">
          <cell r="A472">
            <v>2724</v>
          </cell>
          <cell r="B472" t="str">
            <v>Bronconeumonía bilateral complicación por traumatismo de miembro pélvico y cirrosis hepática</v>
          </cell>
          <cell r="C472" t="str">
            <v>S345</v>
          </cell>
          <cell r="D472" t="str">
            <v>Traumatismo nervios(s) simpatico(s) lumbar(es), sacro(s) y pélvico(s)</v>
          </cell>
        </row>
        <row r="473">
          <cell r="A473">
            <v>2725</v>
          </cell>
          <cell r="B473" t="str">
            <v>Bronconeumonía complicación determinada por herida por proyectil de arma de fuego penetrante de cráneo</v>
          </cell>
          <cell r="C473" t="str">
            <v>S017</v>
          </cell>
          <cell r="D473" t="str">
            <v>Herida múltiple de la cabeza</v>
          </cell>
        </row>
        <row r="474">
          <cell r="A474">
            <v>2726</v>
          </cell>
          <cell r="B474" t="str">
            <v>Carcinoma de riñón</v>
          </cell>
          <cell r="C474" t="str">
            <v>D097</v>
          </cell>
          <cell r="D474" t="str">
            <v>Carcinoma in situ de otros sitios especificados</v>
          </cell>
        </row>
        <row r="475">
          <cell r="A475">
            <v>2727</v>
          </cell>
          <cell r="B475" t="str">
            <v>Choque séptico por complicación por absceso anal</v>
          </cell>
          <cell r="C475" t="str">
            <v>A419</v>
          </cell>
          <cell r="D475" t="str">
            <v>Septicemia, no especificada</v>
          </cell>
        </row>
        <row r="476">
          <cell r="A476">
            <v>2728</v>
          </cell>
          <cell r="B476" t="str">
            <v>Choque séptico por traumatismo raquimedular</v>
          </cell>
          <cell r="C476" t="str">
            <v>A419</v>
          </cell>
          <cell r="D476" t="str">
            <v>Septicemia, no especificada</v>
          </cell>
        </row>
        <row r="477">
          <cell r="A477">
            <v>2729</v>
          </cell>
          <cell r="B477" t="str">
            <v>Congestión vascular de pulmón</v>
          </cell>
          <cell r="C477" t="str">
            <v>J81</v>
          </cell>
          <cell r="D477" t="str">
            <v>Edema pulmonar</v>
          </cell>
        </row>
        <row r="478">
          <cell r="A478">
            <v>2730</v>
          </cell>
          <cell r="B478" t="str">
            <v>Cuadro séptico determinado por estrangulación de hernia inguinal</v>
          </cell>
          <cell r="C478" t="str">
            <v>K40</v>
          </cell>
          <cell r="D478" t="str">
            <v>Hernia inguinal</v>
          </cell>
        </row>
        <row r="479">
          <cell r="A479">
            <v>2731</v>
          </cell>
          <cell r="B479" t="str">
            <v>Cuadro séptico complicación determinada por traumatismo de miembro pélvico derecho</v>
          </cell>
          <cell r="C479" t="str">
            <v>S345</v>
          </cell>
          <cell r="D479" t="str">
            <v>Traumatismo nervios(s) simpatico(s) lumbar(es), sacro(s) y pélvico(s)</v>
          </cell>
        </row>
        <row r="480">
          <cell r="A480">
            <v>2732</v>
          </cell>
          <cell r="B480" t="str">
            <v>Cuadro séptico complicación determinada por traumatismo de miembro pélvico izquierdo</v>
          </cell>
          <cell r="C480" t="str">
            <v>S345</v>
          </cell>
          <cell r="D480" t="str">
            <v>Traumatismo nervios(s) simpatico(s) lumbar(es), sacro(s) y pélvico(s)</v>
          </cell>
        </row>
        <row r="481">
          <cell r="A481">
            <v>2733</v>
          </cell>
          <cell r="B481" t="str">
            <v>Cuadro séptico abdominal no traumático por perforación de colon</v>
          </cell>
          <cell r="C481" t="str">
            <v>A419</v>
          </cell>
          <cell r="D481" t="str">
            <v>Septicemia, no especificada</v>
          </cell>
        </row>
        <row r="482">
          <cell r="A482">
            <v>2734</v>
          </cell>
          <cell r="B482" t="str">
            <v>Cuadro Séptico complicación determinada por obstrucción intestinal secundaria a tumoración de recto sigmoides</v>
          </cell>
          <cell r="C482" t="str">
            <v>K564</v>
          </cell>
          <cell r="D482" t="str">
            <v>Otras obstrucciones del intestino</v>
          </cell>
        </row>
        <row r="483">
          <cell r="A483">
            <v>2735</v>
          </cell>
          <cell r="B483" t="str">
            <v>Cuadro séptico complicación de gastrosquisis</v>
          </cell>
          <cell r="C483" t="str">
            <v>A419</v>
          </cell>
          <cell r="D483" t="str">
            <v>Septicemia, no especificada</v>
          </cell>
        </row>
        <row r="484">
          <cell r="A484">
            <v>2736</v>
          </cell>
          <cell r="B484" t="str">
            <v>Cuadro séptico complicación determinada por arma de fuego</v>
          </cell>
          <cell r="C484" t="str">
            <v>A419</v>
          </cell>
          <cell r="D484" t="str">
            <v>Septicemia, no especificada</v>
          </cell>
        </row>
        <row r="485">
          <cell r="A485">
            <v>2737</v>
          </cell>
          <cell r="B485" t="str">
            <v>Cuadro séptico complicación determinada por ruptura espontánea de la asa intestinal</v>
          </cell>
          <cell r="C485" t="str">
            <v>A419</v>
          </cell>
          <cell r="D485" t="str">
            <v>Septicemia, no especificada</v>
          </cell>
        </row>
        <row r="486">
          <cell r="A486">
            <v>2738</v>
          </cell>
          <cell r="B486" t="str">
            <v>Cuadro séptico consecutivo a obstrucción intestinal mecánica (fecalito)</v>
          </cell>
          <cell r="C486" t="str">
            <v>K564</v>
          </cell>
          <cell r="D486" t="str">
            <v>Otras obstrucciones del intestino</v>
          </cell>
        </row>
        <row r="487">
          <cell r="A487">
            <v>2739</v>
          </cell>
          <cell r="B487" t="str">
            <v>Cuadro séptico determinado por el traumatismo de miembro pélvico izquierdo</v>
          </cell>
          <cell r="C487" t="str">
            <v>T023</v>
          </cell>
          <cell r="D487" t="str">
            <v>Fracturas que afectan múltiples regiones de un miembro inferior</v>
          </cell>
        </row>
        <row r="488">
          <cell r="A488">
            <v>2740</v>
          </cell>
          <cell r="B488" t="str">
            <v>Cuadro séptico determinado por perforación uterina no traumática</v>
          </cell>
          <cell r="C488" t="str">
            <v>A419</v>
          </cell>
          <cell r="D488" t="str">
            <v>Septicemia, no especificada</v>
          </cell>
        </row>
        <row r="489">
          <cell r="A489">
            <v>2741</v>
          </cell>
          <cell r="B489" t="str">
            <v>Cuadro séptico en  un sujeto con neoplasia ganglionar</v>
          </cell>
          <cell r="C489" t="str">
            <v>A419</v>
          </cell>
          <cell r="D489" t="str">
            <v>Septicemia, no especificada</v>
          </cell>
        </row>
        <row r="490">
          <cell r="A490">
            <v>2742</v>
          </cell>
          <cell r="B490" t="str">
            <v>Cuadro séptico en un sujeto con obstrucción intestinal</v>
          </cell>
          <cell r="C490" t="str">
            <v>K564</v>
          </cell>
          <cell r="D490" t="str">
            <v>Otras obstrucciones del intestino</v>
          </cell>
        </row>
        <row r="491">
          <cell r="A491">
            <v>2743</v>
          </cell>
          <cell r="B491" t="str">
            <v>Cuadro séptico generalizado complicación por traumatismo de miembros pélvicos</v>
          </cell>
          <cell r="C491" t="str">
            <v>S345</v>
          </cell>
          <cell r="D491" t="str">
            <v>Traumatismo nervios(s) simpatico(s) lumbar(es), sacro(s) y pélvico(s)</v>
          </cell>
        </row>
        <row r="492">
          <cell r="A492">
            <v>2744</v>
          </cell>
          <cell r="B492" t="str">
            <v>Cuadro séptico generalizado complicación por herida por arma de fuego de tórax y abdomen</v>
          </cell>
          <cell r="C492" t="str">
            <v>T011</v>
          </cell>
          <cell r="D492" t="str">
            <v>Heridas que afectan el tórax con abdomen, región lumbosacra y pelvis</v>
          </cell>
        </row>
        <row r="493">
          <cell r="A493">
            <v>2745</v>
          </cell>
          <cell r="B493" t="str">
            <v>Cuadro séptico por perforación de intestino no traumatismo</v>
          </cell>
          <cell r="C493" t="str">
            <v>K564</v>
          </cell>
          <cell r="D493" t="str">
            <v>Otras obstrucciones del intestino</v>
          </cell>
        </row>
        <row r="494">
          <cell r="A494">
            <v>2746</v>
          </cell>
          <cell r="B494" t="str">
            <v>Cuadro séptico por traumatismo abdominal</v>
          </cell>
          <cell r="C494" t="str">
            <v>S398</v>
          </cell>
          <cell r="D494" t="str">
            <v>Otros traumatismos especificados del abdomen, de la región lumbosacra y la pelvis</v>
          </cell>
        </row>
        <row r="495">
          <cell r="A495">
            <v>2747</v>
          </cell>
          <cell r="B495" t="str">
            <v>Cuadro séptico en un sujeto con absceso hepático</v>
          </cell>
          <cell r="C495" t="str">
            <v>K750</v>
          </cell>
          <cell r="D495" t="str">
            <v>Absceso del hígado</v>
          </cell>
        </row>
        <row r="496">
          <cell r="A496">
            <v>2748</v>
          </cell>
          <cell r="B496" t="str">
            <v>Cuadro séptico por traumatismo raquimedular</v>
          </cell>
          <cell r="C496" t="str">
            <v>A419</v>
          </cell>
          <cell r="D496" t="str">
            <v>Septicemia, no especificada</v>
          </cell>
        </row>
        <row r="497">
          <cell r="A497">
            <v>2749</v>
          </cell>
          <cell r="B497" t="str">
            <v xml:space="preserve">Cuadro séptico complicación por  pancreatitis hemorrágica no traumática </v>
          </cell>
          <cell r="C497" t="str">
            <v>A419</v>
          </cell>
          <cell r="D497" t="str">
            <v>Septicemia, no especificada</v>
          </cell>
        </row>
        <row r="498">
          <cell r="A498">
            <v>2750</v>
          </cell>
          <cell r="B498" t="str">
            <v>Daño neuronal hipóxico isquémico</v>
          </cell>
          <cell r="C498" t="str">
            <v>G458</v>
          </cell>
          <cell r="D498" t="str">
            <v>Otras isquemias cerebrales transitorias y síndromes afines</v>
          </cell>
        </row>
        <row r="499">
          <cell r="A499">
            <v>2751</v>
          </cell>
          <cell r="B499" t="str">
            <v>Edema agudo pulmonar complicación por herida  por arma blanca que lesiona  abdomen</v>
          </cell>
          <cell r="C499" t="str">
            <v>S311</v>
          </cell>
          <cell r="D499" t="str">
            <v>Herida de la pared abdominal</v>
          </cell>
        </row>
        <row r="500">
          <cell r="A500">
            <v>2752</v>
          </cell>
          <cell r="B500" t="str">
            <v>Edema pulmonar con quemadura esofágica</v>
          </cell>
          <cell r="C500" t="str">
            <v>T272</v>
          </cell>
          <cell r="D500" t="str">
            <v>Quemadura de otras partes de las vías respiratorias</v>
          </cell>
        </row>
        <row r="501">
          <cell r="A501">
            <v>2753</v>
          </cell>
          <cell r="B501" t="str">
            <v>Edema pulmonar y necrosis tubular aguda</v>
          </cell>
          <cell r="C501" t="str">
            <v>J81</v>
          </cell>
          <cell r="D501" t="str">
            <v>Edema pulmonar</v>
          </cell>
        </row>
        <row r="502">
          <cell r="A502">
            <v>2754</v>
          </cell>
          <cell r="B502" t="str">
            <v>Embolia grasa de pulmón</v>
          </cell>
          <cell r="C502" t="str">
            <v>I26</v>
          </cell>
          <cell r="D502" t="str">
            <v>Embolia pulmonar</v>
          </cell>
        </row>
        <row r="503">
          <cell r="A503">
            <v>2755</v>
          </cell>
          <cell r="B503" t="str">
            <v>Embolia pulmonar en un sujeto con cuadro séptico</v>
          </cell>
          <cell r="C503" t="str">
            <v>I26</v>
          </cell>
          <cell r="D503" t="str">
            <v>Embolia pulmonar</v>
          </cell>
        </row>
        <row r="504">
          <cell r="A504">
            <v>2756</v>
          </cell>
          <cell r="B504" t="str">
            <v>Enfermedad de membranas hialinas y hemorragia difusa renal</v>
          </cell>
          <cell r="C504" t="str">
            <v>N17</v>
          </cell>
          <cell r="D504" t="str">
            <v>Insuficiencia renal aguda</v>
          </cell>
        </row>
        <row r="505">
          <cell r="A505">
            <v>2756</v>
          </cell>
          <cell r="B505" t="str">
            <v>Cuadro septico complicación deter. Por necrosis</v>
          </cell>
          <cell r="C505" t="str">
            <v>I775</v>
          </cell>
          <cell r="D505" t="str">
            <v>Necrosis arterial</v>
          </cell>
        </row>
        <row r="506">
          <cell r="A506">
            <v>2757</v>
          </cell>
          <cell r="B506" t="str">
            <v>Meningitis bacteriana</v>
          </cell>
          <cell r="C506" t="str">
            <v>G009</v>
          </cell>
          <cell r="D506" t="str">
            <v>Meningitis bacteriana, no especificada</v>
          </cell>
        </row>
        <row r="507">
          <cell r="A507">
            <v>2757</v>
          </cell>
          <cell r="B507" t="str">
            <v xml:space="preserve">Herida  por arma de fuego de proyectiles múltiples que lesiona paquete vascular del muslo derecho </v>
          </cell>
          <cell r="C507" t="str">
            <v>T013</v>
          </cell>
          <cell r="D507" t="str">
            <v>Heridas que afectan múltiples regiones del(os) miembro(s) inferior(es)</v>
          </cell>
        </row>
        <row r="508">
          <cell r="A508">
            <v>2758</v>
          </cell>
          <cell r="B508" t="str">
            <v>Hipertensión pulmonar</v>
          </cell>
          <cell r="C508" t="str">
            <v>I270</v>
          </cell>
          <cell r="D508" t="str">
            <v>Hipertensión pulmonar primaria</v>
          </cell>
        </row>
        <row r="509">
          <cell r="A509">
            <v>2758</v>
          </cell>
          <cell r="B509" t="str">
            <v>Herida por instrumento punzo cortante  que lesiona arteria femoral derecho</v>
          </cell>
          <cell r="C509" t="str">
            <v>T013</v>
          </cell>
          <cell r="D509" t="str">
            <v>Heridas que afectan múltiples regiones del(os) miembro(s) inferior(es)</v>
          </cell>
        </row>
        <row r="510">
          <cell r="A510">
            <v>2759</v>
          </cell>
          <cell r="B510" t="str">
            <v>Herida por instrumento punzo cortante  que lesiona arteria y vena humeral derecha</v>
          </cell>
          <cell r="C510" t="str">
            <v>S61</v>
          </cell>
          <cell r="D510" t="str">
            <v>Herida de la muñeca y de la mano</v>
          </cell>
        </row>
        <row r="511">
          <cell r="A511">
            <v>2760</v>
          </cell>
          <cell r="B511" t="str">
            <v>Herida por arma de fuego penetrantes de cara</v>
          </cell>
          <cell r="C511" t="str">
            <v>S017</v>
          </cell>
          <cell r="D511" t="str">
            <v>Herida múltiple de la cabeza</v>
          </cell>
        </row>
        <row r="512">
          <cell r="A512">
            <v>2761</v>
          </cell>
          <cell r="B512" t="str">
            <v>Hematoma saburral</v>
          </cell>
          <cell r="C512" t="str">
            <v>I688</v>
          </cell>
          <cell r="D512" t="str">
            <v>Otros trastornos cerebrovasculares en enfermedades clasificadas en otra parte</v>
          </cell>
        </row>
        <row r="513">
          <cell r="A513">
            <v>2762</v>
          </cell>
          <cell r="B513" t="str">
            <v>Hemorragia externa secundaria a traumatismo de miembro pélvico derecho</v>
          </cell>
          <cell r="C513" t="str">
            <v>S345</v>
          </cell>
          <cell r="D513" t="str">
            <v>Traumatismo nervios(s) simpatico(s) lumbar(es), sacro(s) y pélvico(s)</v>
          </cell>
        </row>
        <row r="514">
          <cell r="A514">
            <v>2763</v>
          </cell>
          <cell r="B514" t="str">
            <v>Hemorragia esplénica de pulmón</v>
          </cell>
          <cell r="C514" t="str">
            <v>I27</v>
          </cell>
          <cell r="D514" t="str">
            <v>Otras enfermedades cardiopulmonares</v>
          </cell>
        </row>
        <row r="515">
          <cell r="A515">
            <v>2764</v>
          </cell>
          <cell r="B515" t="str">
            <v>Hemorragia externa consecutiva a herida por arma blanca lesiona arteria cubital y radial izquierda</v>
          </cell>
          <cell r="C515" t="str">
            <v>S61</v>
          </cell>
          <cell r="D515" t="str">
            <v>Herida de la muñeca y de la mano</v>
          </cell>
        </row>
        <row r="516">
          <cell r="A516">
            <v>2765</v>
          </cell>
          <cell r="B516" t="str">
            <v>Hemorragia externa consecutiva a lesión vascular por heridas cortantes de miembros torácicos</v>
          </cell>
          <cell r="C516" t="str">
            <v>S61</v>
          </cell>
          <cell r="D516" t="str">
            <v>Herida de la muñeca y de la mano</v>
          </cell>
        </row>
        <row r="517">
          <cell r="A517">
            <v>2766</v>
          </cell>
          <cell r="B517" t="str">
            <v>Hemorragia interna y externa consecutiva a herida por instrumento punzo cortante que lesiona arteria y vena femorales derechas</v>
          </cell>
          <cell r="C517" t="str">
            <v>T013</v>
          </cell>
          <cell r="D517" t="str">
            <v>Heridas que afectan múltiples regiones del(os) miembro(s) inferior(es)</v>
          </cell>
        </row>
        <row r="518">
          <cell r="A518">
            <v>2767</v>
          </cell>
          <cell r="B518" t="str">
            <v>Herida de cráneo producida por mordedura de perro</v>
          </cell>
          <cell r="C518" t="str">
            <v>W548</v>
          </cell>
          <cell r="D518" t="str">
            <v>Mordedura o ataque de perro, en otro lugar especificado</v>
          </cell>
        </row>
        <row r="519">
          <cell r="A519">
            <v>2768</v>
          </cell>
          <cell r="B519" t="str">
            <v xml:space="preserve">Herida por proyectil de arma de fuego  lesionante de estructuras de neurovasculares de brazo derecho y lesionante de arteria femoral </v>
          </cell>
          <cell r="C519" t="str">
            <v>S310</v>
          </cell>
          <cell r="D519" t="str">
            <v>Herida de la región lumbosacra y de la pelvis</v>
          </cell>
        </row>
        <row r="520">
          <cell r="A520">
            <v>2769</v>
          </cell>
          <cell r="B520" t="str">
            <v>Herida por proyectil de arma de fuego que lesiona conducto raquimedular a nivel cervical  provocando una necrosis tubular y neumonitis</v>
          </cell>
          <cell r="C520" t="str">
            <v>S21</v>
          </cell>
          <cell r="D520" t="str">
            <v>Herida del tórax</v>
          </cell>
        </row>
        <row r="521">
          <cell r="A521">
            <v>2770</v>
          </cell>
          <cell r="B521" t="str">
            <v>Herida producida por proyectil de arma de fuego de proyectiles múltiples lesionantes de paquete neurovascular de miembros pélvicos</v>
          </cell>
          <cell r="C521" t="str">
            <v>S310</v>
          </cell>
          <cell r="D521" t="str">
            <v>Herida de la región lumbosacra y de la pelvis</v>
          </cell>
        </row>
        <row r="522">
          <cell r="A522">
            <v>2771</v>
          </cell>
          <cell r="B522" t="str">
            <v>Herida por instrumento contuso cortante lesionante de estructuras anatómicas de cara y penetrante de cráneo</v>
          </cell>
          <cell r="C522" t="str">
            <v>S01</v>
          </cell>
          <cell r="D522" t="str">
            <v>Herida de la cabeza</v>
          </cell>
        </row>
        <row r="523">
          <cell r="A523">
            <v>2772</v>
          </cell>
          <cell r="B523" t="str">
            <v>Inmadurez del tejido neuronal</v>
          </cell>
          <cell r="C523" t="str">
            <v>P073</v>
          </cell>
          <cell r="D523" t="str">
            <v>Otros recién nacidos pretermino</v>
          </cell>
        </row>
        <row r="524">
          <cell r="A524">
            <v>2773</v>
          </cell>
          <cell r="B524" t="str">
            <v>Insuficiencia hepática por metástasis de tumor germinal primario testicular</v>
          </cell>
          <cell r="C524" t="str">
            <v>C62</v>
          </cell>
          <cell r="D524" t="str">
            <v>Tumor maligno del testículo</v>
          </cell>
        </row>
        <row r="525">
          <cell r="A525">
            <v>2774</v>
          </cell>
          <cell r="B525" t="str">
            <v>Isquemia aguda cardiaca que provoco edema pulmonar</v>
          </cell>
          <cell r="C525" t="str">
            <v>J81</v>
          </cell>
          <cell r="D525" t="str">
            <v>Edema pulmonar</v>
          </cell>
        </row>
        <row r="526">
          <cell r="A526">
            <v>2775</v>
          </cell>
          <cell r="B526" t="str">
            <v>Isquemia aguda del miocardio</v>
          </cell>
          <cell r="C526" t="str">
            <v>I256</v>
          </cell>
          <cell r="D526" t="str">
            <v>Isquemia silente del miocardio</v>
          </cell>
        </row>
        <row r="527">
          <cell r="A527">
            <v>2776</v>
          </cell>
          <cell r="B527" t="str">
            <v>Leptomeningitis secundaria a neumonía bilateral</v>
          </cell>
          <cell r="C527" t="str">
            <v>J180</v>
          </cell>
          <cell r="D527" t="str">
            <v>Bronconeumonía, no especificada</v>
          </cell>
        </row>
        <row r="528">
          <cell r="A528">
            <v>2777</v>
          </cell>
          <cell r="B528" t="str">
            <v xml:space="preserve">Necrosis tubular aguda </v>
          </cell>
          <cell r="C528" t="str">
            <v>N170</v>
          </cell>
          <cell r="D528" t="str">
            <v>Insuficiencia renal aguda con necrosis tubular</v>
          </cell>
        </row>
        <row r="529">
          <cell r="A529">
            <v>2778</v>
          </cell>
          <cell r="B529" t="str">
            <v>Necrosis tubular aguda e isquemia cardiaca</v>
          </cell>
          <cell r="C529" t="str">
            <v>N170</v>
          </cell>
          <cell r="D529" t="str">
            <v>Insuficiencia renal aguda con necrosis tubular</v>
          </cell>
        </row>
        <row r="530">
          <cell r="A530">
            <v>2779</v>
          </cell>
          <cell r="B530" t="str">
            <v xml:space="preserve">Necrosis tubular aguda y edema agudo pulmonar no traumático </v>
          </cell>
          <cell r="C530" t="str">
            <v>N170</v>
          </cell>
          <cell r="D530" t="str">
            <v>Insuficiencia renal aguda con necrosis tubular</v>
          </cell>
        </row>
        <row r="531">
          <cell r="A531">
            <v>2780</v>
          </cell>
          <cell r="B531" t="str">
            <v>Neumonía  complicación por traumatismo cervico medular</v>
          </cell>
          <cell r="C531" t="str">
            <v>S141</v>
          </cell>
          <cell r="D531" t="str">
            <v>Otros traumatismos de la medula espinal cervical y los no especificados</v>
          </cell>
        </row>
        <row r="532">
          <cell r="A532">
            <v>2781</v>
          </cell>
          <cell r="B532" t="str">
            <v>Neumonía aguda, isquemia aguda al miocardio, pancreatitis aguda y necrosis tubular aguda</v>
          </cell>
          <cell r="C532" t="str">
            <v>K85</v>
          </cell>
          <cell r="D532" t="str">
            <v>Pancreatitis aguda</v>
          </cell>
        </row>
        <row r="533">
          <cell r="A533">
            <v>2782</v>
          </cell>
          <cell r="B533" t="str">
            <v>Neumonía bilateral complicación determinada traumatismo de miembro pélvico izquierdo</v>
          </cell>
          <cell r="C533" t="str">
            <v>S345</v>
          </cell>
          <cell r="D533" t="str">
            <v>Traumatismo nervios(s) simpatico(s) lumbar(es), sacro(s) y pélvico(s)</v>
          </cell>
        </row>
        <row r="534">
          <cell r="A534">
            <v>2783</v>
          </cell>
          <cell r="B534" t="str">
            <v>Neumonía complicación determinada por herida por proyectil de arma de fuego penetrante de cráneo</v>
          </cell>
          <cell r="C534" t="str">
            <v>S017</v>
          </cell>
          <cell r="D534" t="str">
            <v>Herida múltiple de la cabeza</v>
          </cell>
        </row>
        <row r="535">
          <cell r="A535">
            <v>2784</v>
          </cell>
          <cell r="B535" t="str">
            <v>Neumonía complicación determinada por herida por proyectil de arma de fuego que lesiona cara, tórax y abdomen</v>
          </cell>
          <cell r="C535" t="str">
            <v>T011</v>
          </cell>
          <cell r="D535" t="str">
            <v>Heridas que afectan el tórax con abdomen, región lumbosacra y pelvis</v>
          </cell>
        </row>
        <row r="536">
          <cell r="A536">
            <v>2785</v>
          </cell>
          <cell r="B536" t="str">
            <v xml:space="preserve">Neumonía lobar y edema agudo pulmonar no traumático </v>
          </cell>
          <cell r="C536" t="str">
            <v>J81</v>
          </cell>
          <cell r="D536" t="str">
            <v>Edema pulmonar</v>
          </cell>
        </row>
        <row r="537">
          <cell r="A537">
            <v>2786</v>
          </cell>
          <cell r="B537" t="str">
            <v>Neumonía por traumatismo cervico medular</v>
          </cell>
          <cell r="C537" t="str">
            <v>S06</v>
          </cell>
          <cell r="D537" t="str">
            <v>Traumatismo intracraneal</v>
          </cell>
        </row>
        <row r="538">
          <cell r="A538">
            <v>2787</v>
          </cell>
          <cell r="B538" t="str">
            <v xml:space="preserve">Neumonía y edema agudo pulmonar no traumático </v>
          </cell>
          <cell r="C538" t="str">
            <v>J81</v>
          </cell>
          <cell r="D538" t="str">
            <v>Edema pulmonar</v>
          </cell>
        </row>
        <row r="539">
          <cell r="A539">
            <v>2788</v>
          </cell>
          <cell r="B539" t="str">
            <v>Neumonitis con hemorragia alveolar</v>
          </cell>
          <cell r="C539" t="str">
            <v>I28</v>
          </cell>
          <cell r="D539" t="str">
            <v>Otras enfermedades de los vasos pulmonares</v>
          </cell>
        </row>
        <row r="540">
          <cell r="A540">
            <v>2789</v>
          </cell>
          <cell r="B540" t="str">
            <v>Neumonitis intersticial</v>
          </cell>
          <cell r="C540" t="str">
            <v>I28</v>
          </cell>
          <cell r="D540" t="str">
            <v>Otras enfermedades de los vasos pulmonares</v>
          </cell>
        </row>
        <row r="541">
          <cell r="A541">
            <v>2790</v>
          </cell>
          <cell r="B541" t="str">
            <v>Obstrucción intestinal que le causo deshidratación severa</v>
          </cell>
          <cell r="C541" t="str">
            <v>K564</v>
          </cell>
          <cell r="D541" t="str">
            <v>Otras obstrucciones del intestino</v>
          </cell>
        </row>
        <row r="542">
          <cell r="A542">
            <v>2791</v>
          </cell>
          <cell r="B542" t="str">
            <v>Perforación esófago-gástrico duodenal consecutiva a quemaduras por sustancia corrosiva</v>
          </cell>
          <cell r="C542" t="str">
            <v>T281</v>
          </cell>
          <cell r="D542" t="str">
            <v>Quemadura del esófago</v>
          </cell>
        </row>
        <row r="543">
          <cell r="A543">
            <v>2792</v>
          </cell>
          <cell r="B543" t="str">
            <v>Perforación gástrica consecutiva a ingesta de sustancia corrosiva</v>
          </cell>
          <cell r="C543" t="str">
            <v>T281</v>
          </cell>
          <cell r="D543" t="str">
            <v>Quemadura del esófago</v>
          </cell>
        </row>
        <row r="544">
          <cell r="A544">
            <v>2793</v>
          </cell>
          <cell r="B544" t="str">
            <v>Peritonitis abdominal complicación determinada por la perforación intestinal</v>
          </cell>
          <cell r="C544" t="str">
            <v>K65</v>
          </cell>
          <cell r="D544" t="str">
            <v>Peritonitis</v>
          </cell>
        </row>
        <row r="545">
          <cell r="A545">
            <v>2794</v>
          </cell>
          <cell r="B545" t="str">
            <v>Peritonitis consecutivo a ruptura de ulcera duodenal en un sujeto con cirrosis hepática</v>
          </cell>
          <cell r="C545" t="str">
            <v>K65</v>
          </cell>
          <cell r="D545" t="str">
            <v>Peritonitis</v>
          </cell>
        </row>
        <row r="546">
          <cell r="A546">
            <v>2795</v>
          </cell>
          <cell r="B546" t="str">
            <v>Pleurobronconeumonía por traumatismo cervical</v>
          </cell>
          <cell r="C546" t="str">
            <v>T08</v>
          </cell>
          <cell r="D546" t="str">
            <v>Fractura de la columna vertebral, nivel no especificado</v>
          </cell>
        </row>
        <row r="547">
          <cell r="A547">
            <v>2796</v>
          </cell>
          <cell r="B547" t="str">
            <v>Tromboembolia pulmonar complicación  por traumatismo de miembro pélvico izquierdo</v>
          </cell>
          <cell r="C547" t="str">
            <v>S345</v>
          </cell>
          <cell r="D547" t="str">
            <v>Traumatismo nervios(s) simpatico(s) lumbar(es), sacro(s) y pélvico(s)</v>
          </cell>
        </row>
        <row r="548">
          <cell r="A548">
            <v>2797</v>
          </cell>
          <cell r="B548" t="str">
            <v>Tromboembolia pulmonar por traumatismo y fractura de tobillo derecho</v>
          </cell>
          <cell r="C548" t="str">
            <v>S345</v>
          </cell>
          <cell r="D548" t="str">
            <v>Traumatismo nervios(s) simpatico(s) lumbar(es), sacro(s) y pélvico(s)</v>
          </cell>
        </row>
        <row r="549">
          <cell r="A549">
            <v>2798</v>
          </cell>
          <cell r="B549" t="str">
            <v>Enfermedad orgánica del hígado</v>
          </cell>
          <cell r="C549" t="str">
            <v>K76</v>
          </cell>
          <cell r="D549" t="str">
            <v>Otras enfermedades del hígado</v>
          </cell>
        </row>
        <row r="550">
          <cell r="A550">
            <v>2799</v>
          </cell>
          <cell r="B550" t="str">
            <v>Enfermedad renal</v>
          </cell>
          <cell r="C550" t="str">
            <v>I12</v>
          </cell>
          <cell r="D550" t="str">
            <v>Enfermedad renal hipertensiva</v>
          </cell>
        </row>
        <row r="551">
          <cell r="A551">
            <v>2801</v>
          </cell>
          <cell r="B551" t="str">
            <v>Expulsión prematura del seno materno por Maniobras Abortivas</v>
          </cell>
          <cell r="C551" t="str">
            <v>O05</v>
          </cell>
          <cell r="D551" t="str">
            <v>Otro aborto</v>
          </cell>
        </row>
        <row r="552">
          <cell r="A552">
            <v>2802</v>
          </cell>
          <cell r="B552" t="str">
            <v xml:space="preserve">Anemia aguda por hemorragia externa consecutiva a herida por instrumento punzo contundente </v>
          </cell>
          <cell r="C552" t="str">
            <v>R58</v>
          </cell>
          <cell r="D552" t="str">
            <v>Hemorragia, no clasificada en otra parte</v>
          </cell>
        </row>
        <row r="553">
          <cell r="A553">
            <v>2803</v>
          </cell>
          <cell r="B553" t="str">
            <v>Anemia aguda x hemorragia interna consc. A ruptura de trompa uterina</v>
          </cell>
          <cell r="C553" t="str">
            <v>N719</v>
          </cell>
          <cell r="D553" t="str">
            <v>Enfermedad inflamatoria del útero, no especificada</v>
          </cell>
        </row>
        <row r="554">
          <cell r="A554">
            <v>2804</v>
          </cell>
          <cell r="B554" t="str">
            <v xml:space="preserve">Anemia Aguda x hemorragia interna x  perforación de vena iliaca </v>
          </cell>
          <cell r="C554" t="str">
            <v>T889</v>
          </cell>
          <cell r="D554" t="str">
            <v>Complicaciones no especificadas de la atención medica y quirúrgica</v>
          </cell>
        </row>
        <row r="555">
          <cell r="A555">
            <v>2805</v>
          </cell>
          <cell r="B555" t="str">
            <v xml:space="preserve">anemia aguda x hemorragia interna x ruptura de tumoración </v>
          </cell>
          <cell r="C555" t="str">
            <v>C80</v>
          </cell>
          <cell r="D555" t="str">
            <v>Tumor maligno de sitios no especificados</v>
          </cell>
        </row>
        <row r="556">
          <cell r="A556">
            <v>2806</v>
          </cell>
          <cell r="B556" t="str">
            <v>Asfixia Perinatal</v>
          </cell>
          <cell r="C556" t="str">
            <v>P27</v>
          </cell>
          <cell r="D556" t="str">
            <v>Enfermedad respiratoria crónica originada en el periodo perinatal</v>
          </cell>
        </row>
        <row r="557">
          <cell r="A557">
            <v>2807</v>
          </cell>
          <cell r="B557" t="str">
            <v>Broncoaspiración de líquido amniótico</v>
          </cell>
          <cell r="C557" t="str">
            <v>P241</v>
          </cell>
          <cell r="D557" t="str">
            <v>Aspiración neonatal de liquido amniótico y de moco</v>
          </cell>
        </row>
        <row r="558">
          <cell r="A558">
            <v>2808</v>
          </cell>
          <cell r="B558" t="str">
            <v>Bronconeumonía determinada por el traumatismo de codo derecho</v>
          </cell>
          <cell r="C558" t="str">
            <v>S50</v>
          </cell>
          <cell r="D558" t="str">
            <v>Traumatismo superficial del antebrazo y del codo</v>
          </cell>
        </row>
        <row r="559">
          <cell r="A559">
            <v>2809</v>
          </cell>
          <cell r="B559" t="str">
            <v>cáncer  intestinal</v>
          </cell>
          <cell r="C559" t="str">
            <v>C260</v>
          </cell>
          <cell r="D559" t="str">
            <v>Tumor maligno del intestino, parte no especificada</v>
          </cell>
        </row>
        <row r="560">
          <cell r="A560">
            <v>2810</v>
          </cell>
          <cell r="B560" t="str">
            <v>Cáncer de páncreas</v>
          </cell>
          <cell r="C560" t="str">
            <v>K86</v>
          </cell>
          <cell r="D560" t="str">
            <v>Otras enfermedades del páncreas</v>
          </cell>
        </row>
        <row r="561">
          <cell r="A561">
            <v>2811</v>
          </cell>
          <cell r="B561" t="str">
            <v>cáncer de piel</v>
          </cell>
          <cell r="C561" t="str">
            <v>D04</v>
          </cell>
          <cell r="D561" t="str">
            <v>Carcinoma in situ de la piel</v>
          </cell>
        </row>
        <row r="562">
          <cell r="A562">
            <v>2812</v>
          </cell>
          <cell r="B562" t="str">
            <v>carcinoma de colon</v>
          </cell>
          <cell r="C562" t="str">
            <v>D010</v>
          </cell>
          <cell r="D562" t="str">
            <v>Carcinoma in situ del colon</v>
          </cell>
        </row>
        <row r="563">
          <cell r="A563">
            <v>2813</v>
          </cell>
          <cell r="B563" t="str">
            <v>Cardiomiopatía Dilatada</v>
          </cell>
          <cell r="C563" t="str">
            <v>I42</v>
          </cell>
          <cell r="D563" t="str">
            <v>Cardiomiopatía</v>
          </cell>
        </row>
        <row r="564">
          <cell r="A564">
            <v>2814</v>
          </cell>
          <cell r="B564" t="str">
            <v>Decapitación</v>
          </cell>
          <cell r="C564" t="str">
            <v>S11</v>
          </cell>
          <cell r="D564" t="str">
            <v>Herida de cuello</v>
          </cell>
        </row>
        <row r="565">
          <cell r="A565">
            <v>2815</v>
          </cell>
          <cell r="B565" t="str">
            <v>Eritropoyesis</v>
          </cell>
          <cell r="C565" t="str">
            <v>D75</v>
          </cell>
          <cell r="D565" t="str">
            <v>Otras enfermedades de la sangre y de los órganos hematopoyéticos</v>
          </cell>
        </row>
        <row r="566">
          <cell r="A566">
            <v>2816</v>
          </cell>
          <cell r="B566" t="str">
            <v>Estenosis aortica</v>
          </cell>
          <cell r="C566" t="str">
            <v>Q253</v>
          </cell>
          <cell r="D566" t="str">
            <v>Estenosis de la aorta</v>
          </cell>
        </row>
        <row r="567">
          <cell r="A567">
            <v>2817</v>
          </cell>
          <cell r="B567" t="str">
            <v xml:space="preserve">H.x.a.f que lesiona arteria iliaca primitiva </v>
          </cell>
          <cell r="C567" t="str">
            <v>I723</v>
          </cell>
          <cell r="D567" t="str">
            <v>Aneurisma de arteria iliaca</v>
          </cell>
        </row>
        <row r="568">
          <cell r="A568">
            <v>2818</v>
          </cell>
          <cell r="B568" t="str">
            <v>Intoxicación por cianuro</v>
          </cell>
          <cell r="C568" t="str">
            <v>T650</v>
          </cell>
          <cell r="D568" t="str">
            <v>Cianuro</v>
          </cell>
        </row>
        <row r="569">
          <cell r="A569">
            <v>2819</v>
          </cell>
          <cell r="B569" t="str">
            <v>Meningitis compl. Deter, por Traumatismo Craneoencefálico</v>
          </cell>
          <cell r="C569" t="str">
            <v>G038</v>
          </cell>
          <cell r="D569" t="str">
            <v>Meningitis debidas a otras causas especificadas</v>
          </cell>
        </row>
        <row r="570">
          <cell r="A570">
            <v>2820</v>
          </cell>
          <cell r="B570" t="str">
            <v>Neumonía bilateral compl- deter. Por el traumatismo de raquis y cervical</v>
          </cell>
          <cell r="C570" t="str">
            <v>T08</v>
          </cell>
          <cell r="D570" t="str">
            <v>Fractura de la columna vertebral, nivel no especificado</v>
          </cell>
        </row>
        <row r="571">
          <cell r="A571">
            <v>2821</v>
          </cell>
          <cell r="B571" t="str">
            <v>Neumonía complicación determinada por traumatismo abdominal</v>
          </cell>
          <cell r="C571" t="str">
            <v>S398</v>
          </cell>
          <cell r="D571" t="str">
            <v>Otros traumatismos especificados del abdomen, de la región lumbosacra y la pelvis</v>
          </cell>
        </row>
        <row r="572">
          <cell r="A572">
            <v>2822</v>
          </cell>
          <cell r="B572" t="str">
            <v>Sépsis complicación determinada por traumatismo abdominal</v>
          </cell>
          <cell r="C572" t="str">
            <v>S398</v>
          </cell>
          <cell r="D572" t="str">
            <v>Otros traumatismos especificados del abdomen, de la región lumbosacra y la pelvis</v>
          </cell>
        </row>
        <row r="573">
          <cell r="A573">
            <v>2822</v>
          </cell>
          <cell r="B573" t="str">
            <v xml:space="preserve">Perforación intestinal </v>
          </cell>
          <cell r="C573" t="str">
            <v>K631</v>
          </cell>
          <cell r="D573" t="str">
            <v>Perforación del intestino (no traumática)</v>
          </cell>
        </row>
        <row r="574">
          <cell r="A574">
            <v>2823</v>
          </cell>
          <cell r="B574" t="str">
            <v>Perforación intestinal  traumática</v>
          </cell>
          <cell r="C574" t="str">
            <v>S364</v>
          </cell>
          <cell r="D574" t="str">
            <v>Traumatismo del intestino delgado</v>
          </cell>
        </row>
        <row r="575">
          <cell r="A575">
            <v>2823</v>
          </cell>
          <cell r="B575" t="str">
            <v>Edema pulmonar consecutivo a fractura de tibia y peroné</v>
          </cell>
          <cell r="C575" t="str">
            <v>T013</v>
          </cell>
          <cell r="D575" t="str">
            <v>Heridas que afectan múltiples regiones del(os) miembro(s) inferior(es)</v>
          </cell>
        </row>
        <row r="576">
          <cell r="A576">
            <v>2824</v>
          </cell>
          <cell r="B576" t="str">
            <v>Pleurobronconeumonia compl. Deter. Traum. De fémur</v>
          </cell>
          <cell r="C576" t="str">
            <v>S72</v>
          </cell>
          <cell r="D576" t="str">
            <v>Fractura de Fémur</v>
          </cell>
        </row>
        <row r="577">
          <cell r="A577">
            <v>2824</v>
          </cell>
          <cell r="B577" t="str">
            <v>Insuficiencia hepática</v>
          </cell>
          <cell r="C577" t="str">
            <v>K729</v>
          </cell>
          <cell r="D577" t="str">
            <v>Insuficiencia Hepática, no especificada</v>
          </cell>
        </row>
        <row r="578">
          <cell r="A578">
            <v>2825</v>
          </cell>
          <cell r="B578" t="str">
            <v>Quemadura de tubo digestivo alto por ingesta de sustancia caustica</v>
          </cell>
          <cell r="C578" t="str">
            <v>T270</v>
          </cell>
          <cell r="D578" t="str">
            <v>Quemadura de la laringe y de la tráquea</v>
          </cell>
        </row>
        <row r="579">
          <cell r="A579">
            <v>2826</v>
          </cell>
          <cell r="B579" t="str">
            <v>Quemadura de tubo digestivo por ingesta de sosa caustica</v>
          </cell>
          <cell r="C579" t="str">
            <v>T542</v>
          </cell>
          <cell r="D579" t="str">
            <v>Ácidos corrosivos y sustancias acidas similares</v>
          </cell>
        </row>
        <row r="580">
          <cell r="A580">
            <v>2827</v>
          </cell>
          <cell r="B580" t="str">
            <v>Traumatismo de pelvis</v>
          </cell>
          <cell r="C580" t="str">
            <v>S346</v>
          </cell>
          <cell r="D580" t="str">
            <v>Traumatismo nervio(s) periferico(s) del abdomen, de la region lumbosacra y la pelvis</v>
          </cell>
        </row>
        <row r="581">
          <cell r="A581">
            <v>2828</v>
          </cell>
          <cell r="B581" t="str">
            <v>Trombosis Cerebral</v>
          </cell>
          <cell r="C581" t="str">
            <v>I67</v>
          </cell>
          <cell r="D581" t="str">
            <v>Otras enfermedades cerebrovasculares</v>
          </cell>
        </row>
        <row r="582">
          <cell r="A582">
            <v>2829</v>
          </cell>
          <cell r="B582" t="str">
            <v>Tumor linfático</v>
          </cell>
          <cell r="C582" t="str">
            <v>C779</v>
          </cell>
          <cell r="D582" t="str">
            <v>Tumor maligno del ganglio linfático, sitio no especificado</v>
          </cell>
        </row>
        <row r="583">
          <cell r="A583">
            <v>2830</v>
          </cell>
          <cell r="B583" t="str">
            <v>Herida por arma de fuego penetrante de abdomen y raquis</v>
          </cell>
          <cell r="C583" t="str">
            <v>T08</v>
          </cell>
          <cell r="D583" t="str">
            <v>Fractura de la columna vertebral, nivel no especificado</v>
          </cell>
        </row>
        <row r="584">
          <cell r="A584">
            <v>2831</v>
          </cell>
          <cell r="B584" t="str">
            <v>Sepsis intraabdominal</v>
          </cell>
          <cell r="C584" t="str">
            <v>S36</v>
          </cell>
          <cell r="D584" t="str">
            <v>Traumatismo de órganos intraabdominales</v>
          </cell>
        </row>
        <row r="585">
          <cell r="A585">
            <v>2832</v>
          </cell>
          <cell r="B585" t="str">
            <v>Insuficiencia respiratoria neumonía atípica comprobable SARS COV-2</v>
          </cell>
          <cell r="C585" t="str">
            <v>JI28</v>
          </cell>
          <cell r="D585" t="str">
            <v>Neumonía debido a otros virus</v>
          </cell>
        </row>
      </sheetData>
      <sheetData sheetId="4">
        <row r="14">
          <cell r="C14">
            <v>1</v>
          </cell>
          <cell r="D14" t="str">
            <v>Atropellado</v>
          </cell>
        </row>
        <row r="15">
          <cell r="C15">
            <v>2</v>
          </cell>
          <cell r="D15" t="str">
            <v>Enfermedad</v>
          </cell>
        </row>
        <row r="16">
          <cell r="C16">
            <v>3</v>
          </cell>
          <cell r="D16" t="str">
            <v>Asalto o robo</v>
          </cell>
        </row>
        <row r="17">
          <cell r="C17">
            <v>4</v>
          </cell>
          <cell r="D17" t="str">
            <v xml:space="preserve">Caída 2 (escaleras, azotea) </v>
          </cell>
        </row>
        <row r="18">
          <cell r="C18">
            <v>5</v>
          </cell>
          <cell r="D18" t="str">
            <v>Aborto consecutivo a traumatismo</v>
          </cell>
        </row>
        <row r="19">
          <cell r="C19">
            <v>6</v>
          </cell>
          <cell r="D19" t="str">
            <v>Colisión de vehículos</v>
          </cell>
        </row>
        <row r="20">
          <cell r="C20">
            <v>8</v>
          </cell>
          <cell r="D20" t="str">
            <v>Asfixia</v>
          </cell>
        </row>
        <row r="21">
          <cell r="C21">
            <v>9</v>
          </cell>
          <cell r="D21" t="str">
            <v>Líquido Caliente</v>
          </cell>
        </row>
        <row r="22">
          <cell r="C22">
            <v>10</v>
          </cell>
          <cell r="D22" t="str">
            <v>Fuego directo</v>
          </cell>
        </row>
        <row r="23">
          <cell r="C23">
            <v>11</v>
          </cell>
          <cell r="D23" t="str">
            <v>Líquido flamable</v>
          </cell>
        </row>
        <row r="24">
          <cell r="C24">
            <v>12</v>
          </cell>
          <cell r="D24" t="str">
            <v>Problemas Psiquiátricos conductuales</v>
          </cell>
        </row>
        <row r="25">
          <cell r="C25">
            <v>13</v>
          </cell>
          <cell r="D25" t="str">
            <v>Explosión con gas</v>
          </cell>
        </row>
        <row r="26">
          <cell r="C26">
            <v>14</v>
          </cell>
          <cell r="D26" t="str">
            <v>Imprudencial</v>
          </cell>
        </row>
        <row r="27">
          <cell r="C27">
            <v>15</v>
          </cell>
          <cell r="D27" t="str">
            <v>Volcadura sin explosión</v>
          </cell>
        </row>
        <row r="28">
          <cell r="C28">
            <v>16</v>
          </cell>
          <cell r="D28" t="str">
            <v>Electrocución</v>
          </cell>
        </row>
        <row r="29">
          <cell r="C29">
            <v>17</v>
          </cell>
          <cell r="D29" t="str">
            <v>Prensado</v>
          </cell>
        </row>
        <row r="30">
          <cell r="C30">
            <v>18</v>
          </cell>
          <cell r="D30" t="str">
            <v>Derrumbe</v>
          </cell>
        </row>
        <row r="31">
          <cell r="C31">
            <v>19</v>
          </cell>
          <cell r="D31" t="str">
            <v>Caída 1 (a nivel de piso)</v>
          </cell>
        </row>
        <row r="32">
          <cell r="C32">
            <v>20</v>
          </cell>
          <cell r="D32" t="str">
            <v>Caída 3 (barranco o mas metros)</v>
          </cell>
        </row>
        <row r="33">
          <cell r="C33">
            <v>21</v>
          </cell>
          <cell r="D33" t="str">
            <v>Aborto y sus complicaciones</v>
          </cell>
        </row>
        <row r="34">
          <cell r="C34">
            <v>22</v>
          </cell>
          <cell r="D34" t="str">
            <v>Fuga de gas</v>
          </cell>
        </row>
        <row r="35">
          <cell r="C35">
            <v>23</v>
          </cell>
          <cell r="D35" t="str">
            <v>Violación sin robo</v>
          </cell>
        </row>
        <row r="36">
          <cell r="C36">
            <v>24</v>
          </cell>
          <cell r="D36" t="str">
            <v>Violación con robo</v>
          </cell>
        </row>
        <row r="37">
          <cell r="C37">
            <v>25</v>
          </cell>
          <cell r="D37" t="str">
            <v xml:space="preserve">Indigente </v>
          </cell>
        </row>
        <row r="38">
          <cell r="C38">
            <v>26</v>
          </cell>
          <cell r="D38" t="str">
            <v>Riña por incidente de transito</v>
          </cell>
        </row>
        <row r="39">
          <cell r="C39">
            <v>27</v>
          </cell>
          <cell r="D39" t="str">
            <v>Mordedura de rata</v>
          </cell>
        </row>
        <row r="40">
          <cell r="C40">
            <v>28</v>
          </cell>
          <cell r="D40" t="str">
            <v>Intoxicación por elementos químicos</v>
          </cell>
        </row>
        <row r="41">
          <cell r="C41">
            <v>29</v>
          </cell>
          <cell r="D41" t="str">
            <v>Bala perdida</v>
          </cell>
        </row>
        <row r="42">
          <cell r="C42">
            <v>31</v>
          </cell>
          <cell r="D42" t="str">
            <v xml:space="preserve">Riña por deuda económica </v>
          </cell>
        </row>
        <row r="43">
          <cell r="C43">
            <v>32</v>
          </cell>
          <cell r="D43" t="str">
            <v>Riña por disputa de tenencia de tierra</v>
          </cell>
        </row>
        <row r="44">
          <cell r="C44">
            <v>33</v>
          </cell>
          <cell r="D44" t="str">
            <v>Riña por insulto</v>
          </cell>
        </row>
        <row r="45">
          <cell r="C45">
            <v>34</v>
          </cell>
          <cell r="D45" t="str">
            <v>Golpe con objeto</v>
          </cell>
        </row>
        <row r="46">
          <cell r="C46">
            <v>35</v>
          </cell>
          <cell r="D46" t="str">
            <v>Intoxicación con alimentos</v>
          </cell>
        </row>
        <row r="47">
          <cell r="C47">
            <v>36</v>
          </cell>
          <cell r="D47" t="str">
            <v>Explosión con pólvora</v>
          </cell>
        </row>
        <row r="48">
          <cell r="C48">
            <v>37</v>
          </cell>
          <cell r="D48" t="str">
            <v>Explosión con solventes químicos</v>
          </cell>
        </row>
        <row r="49">
          <cell r="C49">
            <v>38</v>
          </cell>
          <cell r="D49" t="str">
            <v>Explosión con gasolina</v>
          </cell>
        </row>
        <row r="50">
          <cell r="C50">
            <v>39</v>
          </cell>
          <cell r="D50" t="str">
            <v>Volcadura con explosión</v>
          </cell>
        </row>
        <row r="51">
          <cell r="C51">
            <v>40</v>
          </cell>
          <cell r="D51" t="str">
            <v>Secuestrado</v>
          </cell>
        </row>
        <row r="52">
          <cell r="C52">
            <v>41</v>
          </cell>
          <cell r="D52" t="str">
            <v>Asaltante/secuestrador</v>
          </cell>
        </row>
        <row r="53">
          <cell r="C53">
            <v>42</v>
          </cell>
          <cell r="D53" t="str">
            <v>Perdida de miembro por riña o intento de homicidio</v>
          </cell>
        </row>
        <row r="54">
          <cell r="C54">
            <v>43</v>
          </cell>
          <cell r="D54" t="str">
            <v>Violencia física intrafamiliar</v>
          </cell>
        </row>
        <row r="55">
          <cell r="C55">
            <v>44</v>
          </cell>
          <cell r="D55" t="str">
            <v>Niño maltratado sin violación por padre o madre</v>
          </cell>
        </row>
        <row r="56">
          <cell r="C56">
            <v>45</v>
          </cell>
          <cell r="D56" t="str">
            <v>Niño maltratado sin violación por padrastro o madrastra</v>
          </cell>
        </row>
        <row r="57">
          <cell r="C57">
            <v>46</v>
          </cell>
          <cell r="D57" t="str">
            <v>Niño maltratado sin violación por otros</v>
          </cell>
        </row>
        <row r="58">
          <cell r="C58">
            <v>47</v>
          </cell>
          <cell r="D58" t="str">
            <v>Niño maltratado con violación por padre o madre</v>
          </cell>
        </row>
        <row r="59">
          <cell r="C59">
            <v>48</v>
          </cell>
          <cell r="D59" t="str">
            <v>Niño maltratado con violación por padrastro o madrastra</v>
          </cell>
        </row>
        <row r="60">
          <cell r="C60">
            <v>49</v>
          </cell>
          <cell r="D60" t="str">
            <v>Niño maltratado con violación por otros</v>
          </cell>
        </row>
        <row r="61">
          <cell r="C61">
            <v>50</v>
          </cell>
          <cell r="D61" t="str">
            <v>Intoxicación con alcohol</v>
          </cell>
        </row>
        <row r="62">
          <cell r="C62">
            <v>51</v>
          </cell>
          <cell r="D62" t="str">
            <v>Intoxicación con monóxido de carbono</v>
          </cell>
        </row>
        <row r="63">
          <cell r="C63">
            <v>52</v>
          </cell>
          <cell r="D63" t="str">
            <v xml:space="preserve">Riña conyugal por celos </v>
          </cell>
        </row>
        <row r="64">
          <cell r="C64">
            <v>54</v>
          </cell>
          <cell r="D64" t="str">
            <v>Riña conyugal por deuda económica</v>
          </cell>
        </row>
        <row r="65">
          <cell r="C65">
            <v>55</v>
          </cell>
          <cell r="D65" t="str">
            <v>Disparo accidental</v>
          </cell>
        </row>
        <row r="66">
          <cell r="C66">
            <v>56</v>
          </cell>
          <cell r="D66" t="str">
            <v>Medico u hospitalaria mala practica (Iatrogenia)</v>
          </cell>
        </row>
        <row r="67">
          <cell r="C67">
            <v>58</v>
          </cell>
          <cell r="D67" t="str">
            <v>Accidente por desplome o caída de objetos</v>
          </cell>
        </row>
        <row r="68">
          <cell r="C68">
            <v>59</v>
          </cell>
          <cell r="D68" t="str">
            <v>Accidente por arrastramiento o caída de cuadrúpedo</v>
          </cell>
        </row>
        <row r="69">
          <cell r="C69">
            <v>60</v>
          </cell>
          <cell r="D69" t="str">
            <v>Accidente por aplastamiento</v>
          </cell>
        </row>
        <row r="70">
          <cell r="C70">
            <v>61</v>
          </cell>
          <cell r="D70" t="str">
            <v xml:space="preserve">Golpe accidental por objeto mecánico </v>
          </cell>
        </row>
        <row r="71">
          <cell r="C71">
            <v>62</v>
          </cell>
          <cell r="D71" t="str">
            <v>Intoxicación por combustible quemado</v>
          </cell>
        </row>
        <row r="72">
          <cell r="C72">
            <v>63</v>
          </cell>
          <cell r="D72" t="str">
            <v>Caída a cisterna, bote con agua, arroyo, canal</v>
          </cell>
        </row>
        <row r="73">
          <cell r="C73">
            <v>64</v>
          </cell>
          <cell r="D73" t="str">
            <v>Aborto provocado</v>
          </cell>
        </row>
        <row r="74">
          <cell r="C74">
            <v>65</v>
          </cell>
          <cell r="D74" t="str">
            <v>Amputación por enfermedad</v>
          </cell>
        </row>
        <row r="75">
          <cell r="C75">
            <v>66</v>
          </cell>
          <cell r="D75" t="str">
            <v>Picadura de abeja</v>
          </cell>
        </row>
        <row r="76">
          <cell r="C76">
            <v>67</v>
          </cell>
          <cell r="D76" t="str">
            <v>Intoxicación por drogas</v>
          </cell>
        </row>
        <row r="77">
          <cell r="C77">
            <v>68</v>
          </cell>
          <cell r="D77" t="str">
            <v>Quemaduras por acido</v>
          </cell>
        </row>
        <row r="78">
          <cell r="C78">
            <v>69</v>
          </cell>
          <cell r="D78" t="str">
            <v>Intoxicación por ingesta de veneno organofosforado</v>
          </cell>
        </row>
        <row r="79">
          <cell r="C79">
            <v>70</v>
          </cell>
          <cell r="D79" t="str">
            <v>Arrastramiento por lluvia</v>
          </cell>
        </row>
        <row r="80">
          <cell r="C80">
            <v>71</v>
          </cell>
          <cell r="D80" t="str">
            <v>Caída por intoxicación etílica</v>
          </cell>
        </row>
        <row r="81">
          <cell r="C81">
            <v>72</v>
          </cell>
          <cell r="D81" t="str">
            <v>Jugando</v>
          </cell>
        </row>
        <row r="82">
          <cell r="C82">
            <v>73</v>
          </cell>
          <cell r="D82" t="str">
            <v>Explosión de bolsa de aire</v>
          </cell>
        </row>
        <row r="83">
          <cell r="C83">
            <v>74</v>
          </cell>
          <cell r="D83" t="str">
            <v>Falta de cuidados postnatales</v>
          </cell>
        </row>
        <row r="84">
          <cell r="C84">
            <v>76</v>
          </cell>
          <cell r="D84" t="str">
            <v>Intoxicación por solventes</v>
          </cell>
        </row>
        <row r="85">
          <cell r="C85">
            <v>77</v>
          </cell>
          <cell r="D85" t="str">
            <v>Parto fortuito</v>
          </cell>
        </row>
        <row r="86">
          <cell r="C86">
            <v>78</v>
          </cell>
          <cell r="D86" t="str">
            <v>Intoxicación por fármacos</v>
          </cell>
        </row>
        <row r="87">
          <cell r="C87">
            <v>79</v>
          </cell>
          <cell r="D87" t="str">
            <v>Tiroteo por operativo</v>
          </cell>
        </row>
        <row r="88">
          <cell r="C88">
            <v>80</v>
          </cell>
          <cell r="D88" t="str">
            <v>Intoxicación por líquido corrosivo</v>
          </cell>
        </row>
        <row r="89">
          <cell r="C89">
            <v>81</v>
          </cell>
          <cell r="D89" t="str">
            <v>Accidente por objeto cortante</v>
          </cell>
        </row>
        <row r="90">
          <cell r="C90">
            <v>82</v>
          </cell>
          <cell r="D90" t="str">
            <v>Ataque de perro</v>
          </cell>
        </row>
        <row r="91">
          <cell r="C91">
            <v>83</v>
          </cell>
          <cell r="D91" t="str">
            <v>Síndrome del niño maltratado</v>
          </cell>
        </row>
        <row r="92">
          <cell r="C92">
            <v>84</v>
          </cell>
          <cell r="D92" t="str">
            <v>Colisión e incendio de vehículo</v>
          </cell>
        </row>
        <row r="93">
          <cell r="C93">
            <v>85</v>
          </cell>
          <cell r="D93" t="str">
            <v>Problemas sentimentales</v>
          </cell>
        </row>
        <row r="94">
          <cell r="C94">
            <v>86</v>
          </cell>
          <cell r="D94" t="str">
            <v>Machacamiento</v>
          </cell>
        </row>
        <row r="95">
          <cell r="C95">
            <v>87</v>
          </cell>
          <cell r="D95" t="str">
            <v>Problemas familiares</v>
          </cell>
        </row>
        <row r="96">
          <cell r="C96">
            <v>89</v>
          </cell>
          <cell r="D96" t="str">
            <v>Venganza</v>
          </cell>
        </row>
        <row r="97">
          <cell r="C97">
            <v>90</v>
          </cell>
          <cell r="D97" t="str">
            <v>Depresión</v>
          </cell>
        </row>
        <row r="98">
          <cell r="C98">
            <v>91</v>
          </cell>
          <cell r="D98" t="str">
            <v>Caída o desplome de transporte aéreo</v>
          </cell>
        </row>
        <row r="99">
          <cell r="C99">
            <v>92</v>
          </cell>
          <cell r="D99" t="str">
            <v>Caída de vehículo en movimiento</v>
          </cell>
        </row>
        <row r="100">
          <cell r="C100">
            <v>93</v>
          </cell>
          <cell r="D100" t="str">
            <v>Problemas económicos</v>
          </cell>
        </row>
        <row r="101">
          <cell r="C101">
            <v>94</v>
          </cell>
          <cell r="D101" t="str">
            <v>Indeterminable o se ignora</v>
          </cell>
        </row>
        <row r="102">
          <cell r="C102">
            <v>95</v>
          </cell>
          <cell r="D102" t="str">
            <v>Intento de fuga</v>
          </cell>
        </row>
        <row r="103">
          <cell r="C103">
            <v>96</v>
          </cell>
          <cell r="D103" t="str">
            <v>Golpe accidental por objeto corto contundente</v>
          </cell>
        </row>
        <row r="104">
          <cell r="C104">
            <v>97</v>
          </cell>
          <cell r="D104" t="str">
            <v>Choque contra objeto estático (árbol, jardinera o muro de contención)</v>
          </cell>
        </row>
        <row r="105">
          <cell r="C105">
            <v>98</v>
          </cell>
          <cell r="D105" t="str">
            <v>Colisión con tren</v>
          </cell>
        </row>
        <row r="106">
          <cell r="C106">
            <v>99</v>
          </cell>
          <cell r="D106" t="str">
            <v>Caída de rayo</v>
          </cell>
        </row>
        <row r="107">
          <cell r="C107">
            <v>100</v>
          </cell>
          <cell r="D107" t="str">
            <v>Sobredosis</v>
          </cell>
        </row>
        <row r="108">
          <cell r="C108">
            <v>101</v>
          </cell>
          <cell r="D108" t="str">
            <v>Tiroteo en el metro</v>
          </cell>
        </row>
        <row r="109">
          <cell r="C109">
            <v>102</v>
          </cell>
          <cell r="D109" t="str">
            <v>Bulling</v>
          </cell>
        </row>
        <row r="110">
          <cell r="C110">
            <v>103</v>
          </cell>
          <cell r="D110" t="str">
            <v>Ingesta de objeto extraño</v>
          </cell>
        </row>
        <row r="111">
          <cell r="C111">
            <v>104</v>
          </cell>
          <cell r="D111" t="str">
            <v>Abuso policiaco</v>
          </cell>
        </row>
      </sheetData>
      <sheetData sheetId="5">
        <row r="14">
          <cell r="B14" t="str">
            <v>E</v>
          </cell>
          <cell r="C14" t="str">
            <v>Electrocución</v>
          </cell>
        </row>
        <row r="15">
          <cell r="B15" t="str">
            <v>M</v>
          </cell>
          <cell r="C15" t="str">
            <v>Miembro</v>
          </cell>
        </row>
        <row r="16">
          <cell r="B16" t="str">
            <v>TX</v>
          </cell>
          <cell r="C16" t="str">
            <v>Traumatismos</v>
          </cell>
        </row>
        <row r="17">
          <cell r="B17" t="str">
            <v>AF</v>
          </cell>
          <cell r="C17" t="str">
            <v>Arma de fuego</v>
          </cell>
        </row>
        <row r="18">
          <cell r="B18" t="str">
            <v>AB</v>
          </cell>
          <cell r="C18" t="str">
            <v>Arma blanca</v>
          </cell>
        </row>
        <row r="19">
          <cell r="B19" t="str">
            <v>QX</v>
          </cell>
          <cell r="C19" t="str">
            <v>Quemaduras</v>
          </cell>
        </row>
        <row r="20">
          <cell r="B20" t="str">
            <v>PAT</v>
          </cell>
          <cell r="C20" t="str">
            <v>Patologías no traumáticas</v>
          </cell>
        </row>
        <row r="21">
          <cell r="B21" t="str">
            <v>PTX</v>
          </cell>
          <cell r="C21" t="str">
            <v>Patologías por traumatismos</v>
          </cell>
        </row>
        <row r="22">
          <cell r="B22" t="str">
            <v>INT</v>
          </cell>
          <cell r="C22" t="str">
            <v>Intoxicación</v>
          </cell>
        </row>
        <row r="23">
          <cell r="B23" t="str">
            <v>FETOS</v>
          </cell>
          <cell r="C23" t="str">
            <v>Fetos</v>
          </cell>
        </row>
        <row r="24">
          <cell r="B24" t="str">
            <v>OTROS</v>
          </cell>
          <cell r="C24" t="str">
            <v>Otros</v>
          </cell>
        </row>
        <row r="25">
          <cell r="B25" t="str">
            <v>ASF</v>
          </cell>
          <cell r="C25" t="str">
            <v>Asfixia</v>
          </cell>
        </row>
        <row r="26">
          <cell r="B26" t="str">
            <v>INT</v>
          </cell>
          <cell r="C26" t="str">
            <v>Intoxicación</v>
          </cell>
        </row>
      </sheetData>
      <sheetData sheetId="6">
        <row r="14">
          <cell r="B14">
            <v>1</v>
          </cell>
          <cell r="C14" t="str">
            <v>Masculino</v>
          </cell>
        </row>
        <row r="15">
          <cell r="B15">
            <v>2</v>
          </cell>
          <cell r="C15" t="str">
            <v>Femenino</v>
          </cell>
        </row>
        <row r="16">
          <cell r="B16">
            <v>3</v>
          </cell>
          <cell r="C16" t="str">
            <v>Indeterminable</v>
          </cell>
        </row>
      </sheetData>
      <sheetData sheetId="7">
        <row r="14">
          <cell r="B14">
            <v>1</v>
          </cell>
          <cell r="C14" t="str">
            <v>Soltero</v>
          </cell>
        </row>
        <row r="15">
          <cell r="B15">
            <v>2</v>
          </cell>
          <cell r="C15" t="str">
            <v>Casado</v>
          </cell>
        </row>
        <row r="16">
          <cell r="B16">
            <v>3</v>
          </cell>
          <cell r="C16" t="str">
            <v>Viudo</v>
          </cell>
        </row>
        <row r="17">
          <cell r="B17">
            <v>4</v>
          </cell>
          <cell r="C17" t="str">
            <v>Divorciado</v>
          </cell>
        </row>
        <row r="18">
          <cell r="B18">
            <v>5</v>
          </cell>
          <cell r="C18" t="str">
            <v>Unión libre</v>
          </cell>
        </row>
        <row r="19">
          <cell r="B19">
            <v>6</v>
          </cell>
          <cell r="C19" t="str">
            <v>Desconocidos</v>
          </cell>
        </row>
        <row r="20">
          <cell r="B20">
            <v>9</v>
          </cell>
          <cell r="C20" t="str">
            <v>Menores</v>
          </cell>
        </row>
        <row r="21">
          <cell r="B21">
            <v>10</v>
          </cell>
          <cell r="C21" t="str">
            <v>Miembros</v>
          </cell>
        </row>
        <row r="22">
          <cell r="B22">
            <v>99</v>
          </cell>
          <cell r="C22" t="str">
            <v>Se ignora</v>
          </cell>
        </row>
      </sheetData>
      <sheetData sheetId="8">
        <row r="14">
          <cell r="B14">
            <v>1</v>
          </cell>
          <cell r="C14" t="str">
            <v>Primaria</v>
          </cell>
        </row>
        <row r="15">
          <cell r="B15">
            <v>2</v>
          </cell>
          <cell r="C15" t="str">
            <v>Secundaria</v>
          </cell>
        </row>
        <row r="16">
          <cell r="B16">
            <v>3</v>
          </cell>
          <cell r="C16" t="str">
            <v>Bachillerato/preparatoria</v>
          </cell>
        </row>
        <row r="17">
          <cell r="B17">
            <v>4</v>
          </cell>
          <cell r="C17" t="str">
            <v>Nivel técnico</v>
          </cell>
        </row>
        <row r="18">
          <cell r="B18">
            <v>5</v>
          </cell>
          <cell r="C18" t="str">
            <v>Profesionista</v>
          </cell>
        </row>
        <row r="19">
          <cell r="B19">
            <v>7</v>
          </cell>
          <cell r="C19" t="str">
            <v>Sin estudios</v>
          </cell>
        </row>
        <row r="20">
          <cell r="B20">
            <v>8</v>
          </cell>
          <cell r="C20" t="str">
            <v>Se ignora</v>
          </cell>
        </row>
        <row r="21">
          <cell r="B21">
            <v>10</v>
          </cell>
          <cell r="C21" t="str">
            <v>Primaria Incompleta</v>
          </cell>
        </row>
        <row r="22">
          <cell r="B22">
            <v>11</v>
          </cell>
          <cell r="C22" t="str">
            <v>Preescolar</v>
          </cell>
        </row>
        <row r="23">
          <cell r="B23">
            <v>12</v>
          </cell>
          <cell r="C23" t="str">
            <v>Miembro</v>
          </cell>
        </row>
      </sheetData>
      <sheetData sheetId="9">
        <row r="12">
          <cell r="B12">
            <v>1</v>
          </cell>
          <cell r="C12" t="str">
            <v>Empleado</v>
          </cell>
        </row>
        <row r="13">
          <cell r="B13">
            <v>2</v>
          </cell>
          <cell r="C13" t="str">
            <v>Obrero</v>
          </cell>
        </row>
        <row r="14">
          <cell r="B14">
            <v>3</v>
          </cell>
          <cell r="C14" t="str">
            <v>Labores del hogar</v>
          </cell>
        </row>
        <row r="15">
          <cell r="B15">
            <v>4</v>
          </cell>
          <cell r="C15" t="str">
            <v>Menor</v>
          </cell>
        </row>
        <row r="16">
          <cell r="B16">
            <v>5</v>
          </cell>
          <cell r="C16" t="str">
            <v>Estudiante</v>
          </cell>
        </row>
        <row r="17">
          <cell r="B17">
            <v>6</v>
          </cell>
          <cell r="C17" t="str">
            <v>Comerciante</v>
          </cell>
        </row>
        <row r="18">
          <cell r="B18">
            <v>9</v>
          </cell>
          <cell r="C18" t="str">
            <v>Jubilado/pensionado</v>
          </cell>
        </row>
        <row r="19">
          <cell r="B19">
            <v>42</v>
          </cell>
          <cell r="C19" t="str">
            <v>Sin ocupación</v>
          </cell>
        </row>
        <row r="20">
          <cell r="B20">
            <v>43</v>
          </cell>
          <cell r="C20" t="str">
            <v>Preso/Convicto</v>
          </cell>
        </row>
        <row r="21">
          <cell r="B21">
            <v>44</v>
          </cell>
          <cell r="C21" t="str">
            <v>Miembro</v>
          </cell>
        </row>
        <row r="22">
          <cell r="B22">
            <v>99</v>
          </cell>
          <cell r="C22" t="str">
            <v>Se ignora</v>
          </cell>
        </row>
      </sheetData>
      <sheetData sheetId="10"/>
      <sheetData sheetId="11"/>
      <sheetData sheetId="12"/>
      <sheetData sheetId="13"/>
      <sheetData sheetId="14">
        <row r="10">
          <cell r="B10">
            <v>1</v>
          </cell>
          <cell r="C10" t="str">
            <v>Calle</v>
          </cell>
        </row>
        <row r="11">
          <cell r="B11">
            <v>2</v>
          </cell>
          <cell r="C11" t="str">
            <v>Avenida</v>
          </cell>
        </row>
        <row r="12">
          <cell r="B12">
            <v>3</v>
          </cell>
          <cell r="C12" t="str">
            <v>Bar</v>
          </cell>
        </row>
        <row r="13">
          <cell r="B13">
            <v>4</v>
          </cell>
          <cell r="C13" t="str">
            <v>Vía pública</v>
          </cell>
        </row>
        <row r="14">
          <cell r="B14">
            <v>5</v>
          </cell>
          <cell r="C14" t="str">
            <v>Hospital</v>
          </cell>
        </row>
        <row r="15">
          <cell r="B15">
            <v>6</v>
          </cell>
          <cell r="C15" t="str">
            <v>Calzada</v>
          </cell>
        </row>
        <row r="16">
          <cell r="B16">
            <v>7</v>
          </cell>
          <cell r="C16" t="str">
            <v>Cine</v>
          </cell>
        </row>
        <row r="17">
          <cell r="B17">
            <v>8</v>
          </cell>
          <cell r="C17" t="str">
            <v>Oficina</v>
          </cell>
        </row>
        <row r="18">
          <cell r="B18">
            <v>9</v>
          </cell>
          <cell r="C18" t="str">
            <v>Plaza de toros</v>
          </cell>
        </row>
        <row r="19">
          <cell r="B19">
            <v>10</v>
          </cell>
          <cell r="C19" t="str">
            <v>Casa habitación</v>
          </cell>
        </row>
        <row r="20">
          <cell r="B20">
            <v>11</v>
          </cell>
          <cell r="C20" t="str">
            <v>Carretera</v>
          </cell>
        </row>
        <row r="21">
          <cell r="B21">
            <v>12</v>
          </cell>
          <cell r="C21" t="str">
            <v>Salón de fiestas</v>
          </cell>
        </row>
        <row r="22">
          <cell r="B22">
            <v>13</v>
          </cell>
          <cell r="C22" t="str">
            <v>Institución de gobierno</v>
          </cell>
        </row>
        <row r="23">
          <cell r="B23">
            <v>17</v>
          </cell>
          <cell r="C23" t="str">
            <v>Lote baldío</v>
          </cell>
        </row>
        <row r="24">
          <cell r="B24">
            <v>18</v>
          </cell>
          <cell r="C24" t="str">
            <v>Interior de vehículo</v>
          </cell>
        </row>
        <row r="25">
          <cell r="B25">
            <v>19</v>
          </cell>
          <cell r="C25" t="str">
            <v>Patio</v>
          </cell>
        </row>
        <row r="26">
          <cell r="B26">
            <v>22</v>
          </cell>
          <cell r="C26" t="str">
            <v>Escalera</v>
          </cell>
        </row>
        <row r="27">
          <cell r="B27">
            <v>23</v>
          </cell>
          <cell r="C27" t="str">
            <v>Local comercial</v>
          </cell>
        </row>
        <row r="28">
          <cell r="B28">
            <v>24</v>
          </cell>
          <cell r="C28" t="str">
            <v>Hotel</v>
          </cell>
        </row>
        <row r="29">
          <cell r="B29">
            <v>25</v>
          </cell>
          <cell r="C29" t="str">
            <v>Fábrica</v>
          </cell>
        </row>
        <row r="30">
          <cell r="B30">
            <v>26</v>
          </cell>
          <cell r="C30" t="str">
            <v>Obra en construcción</v>
          </cell>
        </row>
        <row r="31">
          <cell r="B31">
            <v>27</v>
          </cell>
          <cell r="C31" t="str">
            <v>Pasillo</v>
          </cell>
        </row>
        <row r="32">
          <cell r="B32">
            <v>29</v>
          </cell>
          <cell r="C32" t="str">
            <v>Taller</v>
          </cell>
        </row>
        <row r="33">
          <cell r="B33">
            <v>30</v>
          </cell>
          <cell r="C33" t="str">
            <v>Azotea</v>
          </cell>
        </row>
        <row r="34">
          <cell r="B34">
            <v>31</v>
          </cell>
          <cell r="C34" t="str">
            <v>Oficina</v>
          </cell>
        </row>
        <row r="35">
          <cell r="B35">
            <v>33</v>
          </cell>
          <cell r="C35" t="str">
            <v>Jardín</v>
          </cell>
        </row>
        <row r="36">
          <cell r="B36">
            <v>34</v>
          </cell>
          <cell r="C36" t="str">
            <v>Barranca</v>
          </cell>
        </row>
        <row r="37">
          <cell r="B37">
            <v>35</v>
          </cell>
          <cell r="C37" t="str">
            <v>Campo deportivo</v>
          </cell>
        </row>
        <row r="38">
          <cell r="B38">
            <v>36</v>
          </cell>
          <cell r="C38" t="str">
            <v>Baños públicos</v>
          </cell>
        </row>
        <row r="39">
          <cell r="B39">
            <v>37</v>
          </cell>
          <cell r="C39" t="str">
            <v>Cisterna</v>
          </cell>
        </row>
        <row r="40">
          <cell r="B40">
            <v>38</v>
          </cell>
          <cell r="C40" t="str">
            <v>Bodega</v>
          </cell>
        </row>
        <row r="41">
          <cell r="B41">
            <v>39</v>
          </cell>
          <cell r="C41" t="str">
            <v>Barda</v>
          </cell>
        </row>
        <row r="42">
          <cell r="B42">
            <v>40</v>
          </cell>
          <cell r="C42" t="str">
            <v>Presa</v>
          </cell>
        </row>
        <row r="43">
          <cell r="B43">
            <v>41</v>
          </cell>
          <cell r="C43" t="str">
            <v>Estacionamiento</v>
          </cell>
        </row>
        <row r="44">
          <cell r="B44">
            <v>42</v>
          </cell>
          <cell r="C44" t="str">
            <v>Restaurante</v>
          </cell>
        </row>
        <row r="45">
          <cell r="B45">
            <v>43</v>
          </cell>
          <cell r="C45" t="str">
            <v xml:space="preserve">Terminal </v>
          </cell>
        </row>
        <row r="46">
          <cell r="B46">
            <v>44</v>
          </cell>
          <cell r="C46" t="str">
            <v>Guardería</v>
          </cell>
        </row>
        <row r="47">
          <cell r="B47">
            <v>45</v>
          </cell>
          <cell r="C47" t="str">
            <v>Vías del metro</v>
          </cell>
        </row>
        <row r="48">
          <cell r="B48">
            <v>46</v>
          </cell>
          <cell r="C48" t="str">
            <v>Andén</v>
          </cell>
        </row>
        <row r="49">
          <cell r="B49">
            <v>47</v>
          </cell>
          <cell r="C49" t="str">
            <v>Alberca</v>
          </cell>
        </row>
        <row r="50">
          <cell r="B50">
            <v>48</v>
          </cell>
          <cell r="C50" t="str">
            <v>Elevador</v>
          </cell>
        </row>
        <row r="51">
          <cell r="B51">
            <v>49</v>
          </cell>
          <cell r="C51" t="str">
            <v>Reclusorio</v>
          </cell>
        </row>
        <row r="52">
          <cell r="B52">
            <v>50</v>
          </cell>
          <cell r="C52" t="str">
            <v>Canal</v>
          </cell>
        </row>
        <row r="53">
          <cell r="B53">
            <v>51</v>
          </cell>
          <cell r="C53" t="str">
            <v>Zanja</v>
          </cell>
        </row>
        <row r="54">
          <cell r="B54">
            <v>52</v>
          </cell>
          <cell r="C54" t="str">
            <v>Parque</v>
          </cell>
        </row>
        <row r="55">
          <cell r="B55">
            <v>53</v>
          </cell>
          <cell r="C55" t="str">
            <v>Campo</v>
          </cell>
        </row>
        <row r="56">
          <cell r="B56">
            <v>54</v>
          </cell>
          <cell r="C56" t="str">
            <v>Cerro</v>
          </cell>
        </row>
        <row r="57">
          <cell r="B57">
            <v>55</v>
          </cell>
          <cell r="C57" t="str">
            <v>Vías del tren</v>
          </cell>
        </row>
        <row r="58">
          <cell r="B58">
            <v>56</v>
          </cell>
          <cell r="C58" t="str">
            <v>Río</v>
          </cell>
        </row>
        <row r="59">
          <cell r="B59">
            <v>57</v>
          </cell>
          <cell r="C59" t="str">
            <v>Celda delegación</v>
          </cell>
        </row>
        <row r="60">
          <cell r="B60">
            <v>58</v>
          </cell>
          <cell r="C60" t="str">
            <v>Puente peatonal</v>
          </cell>
        </row>
        <row r="61">
          <cell r="B61">
            <v>59</v>
          </cell>
          <cell r="C61" t="str">
            <v>Puente vehicular</v>
          </cell>
        </row>
        <row r="62">
          <cell r="B62">
            <v>60</v>
          </cell>
          <cell r="C62" t="str">
            <v>Consultorio</v>
          </cell>
        </row>
        <row r="63">
          <cell r="B63">
            <v>61</v>
          </cell>
          <cell r="C63" t="str">
            <v>Hacienda</v>
          </cell>
        </row>
        <row r="64">
          <cell r="B64">
            <v>62</v>
          </cell>
          <cell r="C64" t="str">
            <v>Poste o árbol</v>
          </cell>
        </row>
        <row r="65">
          <cell r="B65">
            <v>63</v>
          </cell>
          <cell r="C65" t="str">
            <v>Escuela</v>
          </cell>
        </row>
        <row r="66">
          <cell r="B66">
            <v>64</v>
          </cell>
          <cell r="C66" t="str">
            <v>Aeropuerto internacional</v>
          </cell>
        </row>
        <row r="67">
          <cell r="B67">
            <v>66</v>
          </cell>
          <cell r="C67" t="str">
            <v>Basurero</v>
          </cell>
        </row>
        <row r="68">
          <cell r="B68">
            <v>67</v>
          </cell>
          <cell r="C68" t="str">
            <v>Bote con agua</v>
          </cell>
        </row>
        <row r="69">
          <cell r="B69">
            <v>68</v>
          </cell>
          <cell r="C69" t="str">
            <v>Mina</v>
          </cell>
        </row>
        <row r="70">
          <cell r="B70">
            <v>69</v>
          </cell>
          <cell r="C70" t="str">
            <v>Drenaje profundo</v>
          </cell>
        </row>
        <row r="71">
          <cell r="B71">
            <v>70</v>
          </cell>
          <cell r="C71" t="str">
            <v>Lago</v>
          </cell>
        </row>
        <row r="72">
          <cell r="B72">
            <v>71</v>
          </cell>
          <cell r="C72" t="str">
            <v>Cueva</v>
          </cell>
        </row>
        <row r="73">
          <cell r="B73">
            <v>72</v>
          </cell>
          <cell r="C73" t="str">
            <v>Gasolinera</v>
          </cell>
        </row>
        <row r="74">
          <cell r="B74">
            <v>73</v>
          </cell>
          <cell r="C74" t="str">
            <v>Avión</v>
          </cell>
        </row>
        <row r="75">
          <cell r="B75">
            <v>74</v>
          </cell>
          <cell r="C75" t="str">
            <v>Baños del hogar</v>
          </cell>
        </row>
        <row r="76">
          <cell r="B76">
            <v>75</v>
          </cell>
          <cell r="C76" t="str">
            <v>Hogar</v>
          </cell>
        </row>
        <row r="77">
          <cell r="B77">
            <v>76</v>
          </cell>
          <cell r="C77" t="str">
            <v>Panteón</v>
          </cell>
        </row>
        <row r="78">
          <cell r="B78">
            <v>77</v>
          </cell>
          <cell r="C78" t="str">
            <v>Salón de baile</v>
          </cell>
        </row>
        <row r="79">
          <cell r="B79">
            <v>78</v>
          </cell>
          <cell r="C79" t="str">
            <v>Deportivo</v>
          </cell>
        </row>
        <row r="80">
          <cell r="B80">
            <v>79</v>
          </cell>
          <cell r="C80" t="str">
            <v>Ambulancia</v>
          </cell>
        </row>
        <row r="81">
          <cell r="B81">
            <v>80</v>
          </cell>
          <cell r="C81" t="str">
            <v>Caseta</v>
          </cell>
        </row>
        <row r="82">
          <cell r="B82">
            <v>81</v>
          </cell>
          <cell r="C82" t="str">
            <v>Pozo</v>
          </cell>
        </row>
        <row r="83">
          <cell r="B83">
            <v>82</v>
          </cell>
          <cell r="C83" t="str">
            <v>Circo</v>
          </cell>
        </row>
        <row r="84">
          <cell r="B84">
            <v>83</v>
          </cell>
          <cell r="C84" t="str">
            <v>Paraje</v>
          </cell>
        </row>
        <row r="85">
          <cell r="B85">
            <v>84</v>
          </cell>
          <cell r="C85" t="str">
            <v>Alcantarilla</v>
          </cell>
        </row>
        <row r="86">
          <cell r="B86">
            <v>86</v>
          </cell>
          <cell r="C86" t="str">
            <v>Iglesia</v>
          </cell>
        </row>
        <row r="87">
          <cell r="B87">
            <v>87</v>
          </cell>
          <cell r="C87" t="str">
            <v xml:space="preserve">Tambo,bote o tina con agua </v>
          </cell>
        </row>
        <row r="88">
          <cell r="B88">
            <v>90</v>
          </cell>
          <cell r="C88" t="str">
            <v>Grupo de alcohólicos anónimos</v>
          </cell>
        </row>
        <row r="89">
          <cell r="B89">
            <v>91</v>
          </cell>
          <cell r="C89" t="str">
            <v>Banco</v>
          </cell>
        </row>
        <row r="90">
          <cell r="B90">
            <v>92</v>
          </cell>
          <cell r="C90" t="str">
            <v>Albergue</v>
          </cell>
        </row>
      </sheetData>
      <sheetData sheetId="15">
        <row r="10">
          <cell r="B10">
            <v>1</v>
          </cell>
          <cell r="C10" t="str">
            <v>Hechos de tránsito</v>
          </cell>
        </row>
        <row r="11">
          <cell r="B11">
            <v>2</v>
          </cell>
          <cell r="C11" t="str">
            <v>Accidentes en el hogar</v>
          </cell>
        </row>
        <row r="12">
          <cell r="B12">
            <v>3</v>
          </cell>
          <cell r="C12" t="str">
            <v>Accidentes en la vía pública</v>
          </cell>
        </row>
        <row r="13">
          <cell r="B13">
            <v>5</v>
          </cell>
          <cell r="C13" t="str">
            <v>Accidentes escolares</v>
          </cell>
        </row>
        <row r="14">
          <cell r="B14">
            <v>6</v>
          </cell>
          <cell r="C14" t="str">
            <v>Accidentes en área de recreo</v>
          </cell>
        </row>
        <row r="15">
          <cell r="B15">
            <v>7</v>
          </cell>
          <cell r="C15" t="str">
            <v>Accidentes laborales</v>
          </cell>
        </row>
        <row r="16">
          <cell r="B16">
            <v>8</v>
          </cell>
          <cell r="C16" t="str">
            <v>Muerte natural</v>
          </cell>
        </row>
        <row r="17">
          <cell r="B17">
            <v>9</v>
          </cell>
          <cell r="C17" t="str">
            <v>Suicidio</v>
          </cell>
        </row>
        <row r="18">
          <cell r="B18">
            <v>10</v>
          </cell>
          <cell r="C18" t="str">
            <v>Homicidio</v>
          </cell>
        </row>
        <row r="19">
          <cell r="B19">
            <v>11</v>
          </cell>
          <cell r="C19" t="str">
            <v>Indeterminable</v>
          </cell>
        </row>
        <row r="20">
          <cell r="B20">
            <v>12</v>
          </cell>
          <cell r="C20" t="str">
            <v>Accidente de aviación</v>
          </cell>
        </row>
        <row r="21">
          <cell r="B21">
            <v>14</v>
          </cell>
          <cell r="C21" t="str">
            <v>Accidente en área de servicio público</v>
          </cell>
        </row>
        <row r="22">
          <cell r="B22">
            <v>15</v>
          </cell>
          <cell r="C22" t="str">
            <v>Fetos (abortos)</v>
          </cell>
        </row>
      </sheetData>
      <sheetData sheetId="16">
        <row r="10">
          <cell r="B10">
            <v>1</v>
          </cell>
        </row>
      </sheetData>
      <sheetData sheetId="17">
        <row r="10">
          <cell r="B10">
            <v>1</v>
          </cell>
        </row>
      </sheetData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RO 2023"/>
      <sheetName val="Hoja1"/>
      <sheetName val="Diagnóstico y CIIE"/>
      <sheetName val="ABRIL 2022"/>
      <sheetName val="Diagnósticos"/>
      <sheetName val="Tipo de diagnostico"/>
      <sheetName val="Direcciones de hospitales"/>
      <sheetName val="Sexo"/>
      <sheetName val="Estado Civil"/>
      <sheetName val="Grado de estudio"/>
      <sheetName val="Ocupación"/>
      <sheetName val="Alcaldías"/>
      <sheetName val="Hospitales"/>
      <sheetName val="Edad en fetos"/>
      <sheetName val="Sitio de muerte"/>
      <sheetName val="Tipo de muerte"/>
      <sheetName val="Tipo de vehículo"/>
      <sheetName val="Usuario de la vía p."/>
      <sheetName val="Desconocidos"/>
      <sheetName val="alcohol y otras sustancias"/>
      <sheetName val="Hoja2"/>
      <sheetName val="CIE"/>
      <sheetName val="Etilogía"/>
    </sheetNames>
    <sheetDataSet>
      <sheetData sheetId="0" refreshError="1"/>
      <sheetData sheetId="1" refreshError="1"/>
      <sheetData sheetId="2" refreshError="1">
        <row r="6">
          <cell r="A6">
            <v>31</v>
          </cell>
          <cell r="B6" t="str">
            <v>Traumatismo craneoencefálico</v>
          </cell>
          <cell r="C6" t="str">
            <v>S06</v>
          </cell>
          <cell r="D6" t="str">
            <v>Traumatismo intracraneal</v>
          </cell>
        </row>
        <row r="7">
          <cell r="A7">
            <v>41</v>
          </cell>
          <cell r="B7" t="str">
            <v>Congestión visceral  generalizada</v>
          </cell>
          <cell r="C7" t="str">
            <v>R69</v>
          </cell>
          <cell r="D7" t="str">
            <v>Causas de morbilidad desconocidas y no especificadas</v>
          </cell>
        </row>
        <row r="8">
          <cell r="A8">
            <v>51</v>
          </cell>
          <cell r="B8" t="str">
            <v xml:space="preserve">Asfixia por obstrucción de  vías aéreas superiores por paso de contenido gástrico </v>
          </cell>
          <cell r="C8" t="str">
            <v>W78</v>
          </cell>
          <cell r="D8" t="str">
            <v>Inhalación de contenidos gástricos</v>
          </cell>
        </row>
        <row r="9">
          <cell r="A9">
            <v>61</v>
          </cell>
          <cell r="B9" t="str">
            <v>Herida por proyectil de arma de fuego penetrante de tórax</v>
          </cell>
          <cell r="C9" t="str">
            <v>S21</v>
          </cell>
          <cell r="D9" t="str">
            <v>Herida del tórax</v>
          </cell>
        </row>
        <row r="10">
          <cell r="A10">
            <v>71</v>
          </cell>
          <cell r="B10" t="str">
            <v>Bronconeumonía bilateral no traumática</v>
          </cell>
          <cell r="C10" t="str">
            <v>J180</v>
          </cell>
          <cell r="D10" t="str">
            <v>Bronconeumonía, no especificada</v>
          </cell>
        </row>
        <row r="11">
          <cell r="A11">
            <v>81</v>
          </cell>
          <cell r="B11" t="str">
            <v>Herida por proyectil de arma de fuego penetrante de tórax y abdomen</v>
          </cell>
          <cell r="C11" t="str">
            <v>T011</v>
          </cell>
          <cell r="D11" t="str">
            <v>Heridas que afectan el tórax con abdomen, región lumbosacra y pelvis</v>
          </cell>
        </row>
        <row r="12">
          <cell r="A12">
            <v>91</v>
          </cell>
          <cell r="B12" t="str">
            <v>Asfixia por obstrucción de vías aéreas por paso de cuerpo extraño</v>
          </cell>
          <cell r="C12" t="str">
            <v>W79</v>
          </cell>
          <cell r="D12" t="str">
            <v>Inhalación e ingestión de alimento que causa obstrucción vías respiratorias</v>
          </cell>
        </row>
        <row r="13">
          <cell r="A13">
            <v>101</v>
          </cell>
          <cell r="B13" t="str">
            <v>Herida por proyectil de arma de fuego penetrante de cráneo</v>
          </cell>
          <cell r="C13" t="str">
            <v>S017</v>
          </cell>
          <cell r="D13" t="str">
            <v>Heridas múltiples de la cabeza</v>
          </cell>
        </row>
        <row r="14">
          <cell r="A14">
            <v>111</v>
          </cell>
          <cell r="B14" t="str">
            <v>Herida por proyectil de arma de fuego penetrante de cráneo y tórax</v>
          </cell>
          <cell r="C14" t="str">
            <v>S21</v>
          </cell>
          <cell r="D14" t="str">
            <v>Herida del tórax</v>
          </cell>
        </row>
        <row r="15">
          <cell r="A15">
            <v>121</v>
          </cell>
          <cell r="B15" t="str">
            <v>Enfermedad orgánica del corazón</v>
          </cell>
          <cell r="C15" t="str">
            <v>I24</v>
          </cell>
          <cell r="D15" t="str">
            <v>Otras enfermedades isquémicas agudas del corazón</v>
          </cell>
        </row>
        <row r="16">
          <cell r="A16">
            <v>131</v>
          </cell>
          <cell r="B16" t="str">
            <v>Herida por instrumento punzo cortante penetrante de tórax y abdomen</v>
          </cell>
          <cell r="C16" t="str">
            <v>S21</v>
          </cell>
          <cell r="D16" t="str">
            <v>Herida del tórax</v>
          </cell>
        </row>
        <row r="17">
          <cell r="A17">
            <v>141</v>
          </cell>
          <cell r="B17" t="str">
            <v>Herida por instrumento punzo cortante penetrante de tórax</v>
          </cell>
          <cell r="C17" t="str">
            <v>S21</v>
          </cell>
          <cell r="D17" t="str">
            <v>Herida del tórax</v>
          </cell>
        </row>
        <row r="18">
          <cell r="A18">
            <v>151</v>
          </cell>
          <cell r="B18" t="str">
            <v>Herida  por  instrumento  punzo  cortante  penetrante  de  abdomen</v>
          </cell>
          <cell r="C18" t="str">
            <v>S311</v>
          </cell>
          <cell r="D18" t="str">
            <v>Herida de la pared abdominal</v>
          </cell>
        </row>
        <row r="19">
          <cell r="A19">
            <v>171</v>
          </cell>
          <cell r="B19" t="str">
            <v>Cuadro séptico generalizado complicación determinada por el traumatismo pélvico abdominal</v>
          </cell>
          <cell r="C19" t="str">
            <v>S37</v>
          </cell>
          <cell r="D19" t="str">
            <v>Traumatismo de órganos pélvicos</v>
          </cell>
        </row>
        <row r="20">
          <cell r="A20">
            <v>191</v>
          </cell>
          <cell r="B20" t="str">
            <v>Bronconeumonía complicación determinada por el conjunto de traumatismos</v>
          </cell>
          <cell r="C20" t="str">
            <v>T07</v>
          </cell>
          <cell r="D20" t="str">
            <v>Traumatismos múltiples, no especificados</v>
          </cell>
        </row>
        <row r="21">
          <cell r="A21">
            <v>201</v>
          </cell>
          <cell r="B21" t="str">
            <v>Bronconeumonía complicación determinada por el conjunto de quemaduras</v>
          </cell>
          <cell r="C21" t="str">
            <v>T290</v>
          </cell>
          <cell r="D21" t="str">
            <v>Quemaduras en múltiples regiones con grado no especificado</v>
          </cell>
        </row>
        <row r="22">
          <cell r="A22">
            <v>231</v>
          </cell>
          <cell r="B22" t="str">
            <v>Bronconeumonía complicación determinada por el traumatismo cráneo cervical</v>
          </cell>
          <cell r="C22" t="str">
            <v>S141</v>
          </cell>
          <cell r="D22" t="str">
            <v>Otros traumatismos de la medula espinal cervical y los no especificados</v>
          </cell>
        </row>
        <row r="23">
          <cell r="A23">
            <v>241</v>
          </cell>
          <cell r="B23" t="str">
            <v>Conjunto de quemaduras</v>
          </cell>
          <cell r="C23" t="str">
            <v>T290</v>
          </cell>
          <cell r="D23" t="str">
            <v>Quemaduras en múltiples regiones con grado no especificado</v>
          </cell>
        </row>
        <row r="24">
          <cell r="A24">
            <v>251</v>
          </cell>
          <cell r="B24" t="str">
            <v>Herida por proyectil de arma de fuego penetrante de abdomen</v>
          </cell>
          <cell r="C24" t="str">
            <v>S317</v>
          </cell>
          <cell r="D24" t="str">
            <v>Heridas múltiples del abdomen, de la región lumbosacra y de la pelvis</v>
          </cell>
        </row>
        <row r="25">
          <cell r="A25">
            <v>261</v>
          </cell>
          <cell r="B25" t="str">
            <v>Bronconeumonía bilateral complicación determinada por el traumatismo cráneo encefálico</v>
          </cell>
          <cell r="C25" t="str">
            <v>S502</v>
          </cell>
          <cell r="D25" t="str">
            <v>Traumatismo intracraneal</v>
          </cell>
        </row>
        <row r="26">
          <cell r="A26">
            <v>291</v>
          </cell>
          <cell r="B26" t="str">
            <v>Electrocución</v>
          </cell>
          <cell r="C26" t="str">
            <v>T290</v>
          </cell>
          <cell r="D26" t="str">
            <v>Quemaduras en múltiples regiones con grado no especificado</v>
          </cell>
        </row>
        <row r="27">
          <cell r="A27">
            <v>311</v>
          </cell>
          <cell r="B27" t="str">
            <v>Anemia aguda por hemorragia interna consecutiva a ulcera gástrica</v>
          </cell>
          <cell r="C27" t="str">
            <v>K250</v>
          </cell>
          <cell r="D27" t="str">
            <v>Ulcera gástrica, aguda con hemorragia</v>
          </cell>
        </row>
        <row r="28">
          <cell r="A28">
            <v>321</v>
          </cell>
          <cell r="B28" t="str">
            <v>Anemia aguda por hemorragia interna no traumática</v>
          </cell>
          <cell r="C28" t="str">
            <v>R58</v>
          </cell>
          <cell r="D28" t="str">
            <v>Hemorragia, no clasificada en otra parte</v>
          </cell>
        </row>
        <row r="29">
          <cell r="A29">
            <v>331</v>
          </cell>
          <cell r="B29" t="str">
            <v>Traumatismo cráneo cervico torácico</v>
          </cell>
          <cell r="C29" t="str">
            <v>S29</v>
          </cell>
          <cell r="D29" t="str">
            <v>Otros traumatismos y los no especificados del tórax</v>
          </cell>
        </row>
        <row r="30">
          <cell r="A30">
            <v>341</v>
          </cell>
          <cell r="B30" t="str">
            <v>Herida por proyectil de arma de fuego que lesiona columna vertebral</v>
          </cell>
          <cell r="C30" t="str">
            <v>M432</v>
          </cell>
          <cell r="D30" t="str">
            <v>Otras fusiones de la columna vertebral</v>
          </cell>
        </row>
        <row r="31">
          <cell r="A31">
            <v>351</v>
          </cell>
          <cell r="B31" t="str">
            <v>Traumatismo craneoencefálico y facial</v>
          </cell>
          <cell r="C31" t="str">
            <v>S06</v>
          </cell>
          <cell r="D31" t="str">
            <v>Traumatismo intracraneal</v>
          </cell>
        </row>
        <row r="32">
          <cell r="A32">
            <v>361</v>
          </cell>
          <cell r="B32" t="str">
            <v>Traumatismo cervico medular</v>
          </cell>
          <cell r="C32" t="str">
            <v>S141</v>
          </cell>
          <cell r="D32" t="str">
            <v>Otros traumatismos de la medula espinal cervical y los no especificados</v>
          </cell>
        </row>
        <row r="33">
          <cell r="A33">
            <v>371</v>
          </cell>
          <cell r="B33" t="str">
            <v>Traumatismo cráneo torácico</v>
          </cell>
          <cell r="C33" t="str">
            <v>S299</v>
          </cell>
          <cell r="D33" t="str">
            <v>Traumatismo del tórax, no especificado</v>
          </cell>
        </row>
        <row r="34">
          <cell r="A34">
            <v>381</v>
          </cell>
          <cell r="B34" t="str">
            <v>Herida por proyectil de arma de fuego que lesiona cara y cuello</v>
          </cell>
          <cell r="C34" t="str">
            <v>S11</v>
          </cell>
          <cell r="D34" t="str">
            <v>Herida del cuello</v>
          </cell>
        </row>
        <row r="35">
          <cell r="A35">
            <v>411</v>
          </cell>
          <cell r="B35" t="str">
            <v>Cuadro séptico generalizado complicación determinada por el traumatismo cráneo encefálico</v>
          </cell>
          <cell r="C35" t="str">
            <v>S502</v>
          </cell>
          <cell r="D35" t="str">
            <v>Traumatismo intracraneal</v>
          </cell>
        </row>
        <row r="36">
          <cell r="A36">
            <v>421</v>
          </cell>
          <cell r="B36" t="str">
            <v>Cuadro séptico generalizado complicación determinada por el conjunto de traumatismos</v>
          </cell>
          <cell r="C36" t="str">
            <v>T07</v>
          </cell>
          <cell r="D36" t="str">
            <v>Traumatismos múltiples, no especificados</v>
          </cell>
        </row>
        <row r="37">
          <cell r="A37">
            <v>431</v>
          </cell>
          <cell r="B37" t="str">
            <v>Asfixia por estrangulación</v>
          </cell>
          <cell r="C37" t="str">
            <v>X91</v>
          </cell>
          <cell r="D37" t="str">
            <v>Agresión por ahorcamiento, estrangulamiento y sofocación</v>
          </cell>
        </row>
        <row r="38">
          <cell r="A38">
            <v>441</v>
          </cell>
          <cell r="B38" t="str">
            <v xml:space="preserve">Asfixia no natorum </v>
          </cell>
          <cell r="C38" t="str">
            <v>P21</v>
          </cell>
          <cell r="D38" t="str">
            <v>Asfixia del nacimiento</v>
          </cell>
        </row>
        <row r="39">
          <cell r="A39">
            <v>451</v>
          </cell>
          <cell r="B39" t="str">
            <v>Asfixia por sumersión</v>
          </cell>
          <cell r="C39" t="str">
            <v>W740</v>
          </cell>
          <cell r="D39" t="str">
            <v>Ahogamiento y sumersión no especificados, en vivienda</v>
          </cell>
        </row>
        <row r="40">
          <cell r="A40">
            <v>461</v>
          </cell>
          <cell r="B40" t="str">
            <v>Asfixia por ahorcamiento</v>
          </cell>
          <cell r="C40" t="str">
            <v>X708</v>
          </cell>
          <cell r="D40" t="str">
            <v>Lesión auto infligida intencionalmente por ahorcamiento, estrangulamiento o sofocación, en otro lugar especificado</v>
          </cell>
        </row>
        <row r="41">
          <cell r="A41">
            <v>471</v>
          </cell>
          <cell r="B41" t="str">
            <v>Tuberculosis pulmonar</v>
          </cell>
          <cell r="C41" t="str">
            <v>A15</v>
          </cell>
          <cell r="D41" t="str">
            <v>Tuberculosis</v>
          </cell>
        </row>
        <row r="42">
          <cell r="A42">
            <v>481</v>
          </cell>
          <cell r="B42" t="str">
            <v>Cuadro séptico generalizado no traumático</v>
          </cell>
          <cell r="C42" t="str">
            <v>A40</v>
          </cell>
          <cell r="D42" t="str">
            <v>Septicemia</v>
          </cell>
        </row>
        <row r="43">
          <cell r="A43">
            <v>491</v>
          </cell>
          <cell r="B43" t="str">
            <v>Infarto agudo al miocardio</v>
          </cell>
          <cell r="C43" t="str">
            <v>I21</v>
          </cell>
          <cell r="D43" t="str">
            <v>Infarto agudo al miocardio</v>
          </cell>
        </row>
        <row r="44">
          <cell r="A44">
            <v>501</v>
          </cell>
          <cell r="B44" t="str">
            <v>Infartos pulmonares</v>
          </cell>
          <cell r="C44" t="str">
            <v>I27</v>
          </cell>
          <cell r="D44" t="str">
            <v>Otras enfermedades cardiopulmonares</v>
          </cell>
        </row>
        <row r="45">
          <cell r="A45">
            <v>511</v>
          </cell>
          <cell r="B45" t="str">
            <v>Peritonitis generalizada no traumática</v>
          </cell>
          <cell r="C45" t="str">
            <v>K65</v>
          </cell>
          <cell r="D45" t="str">
            <v>Peritonitis</v>
          </cell>
        </row>
        <row r="46">
          <cell r="A46">
            <v>531</v>
          </cell>
          <cell r="B46" t="str">
            <v>Bronconeumonía bilateral no traumática en un sujeto con cirrosis hepática</v>
          </cell>
          <cell r="C46" t="str">
            <v>K703</v>
          </cell>
          <cell r="D46" t="str">
            <v>Cirrosis hepática alcohólica</v>
          </cell>
        </row>
        <row r="47">
          <cell r="A47">
            <v>541</v>
          </cell>
          <cell r="B47" t="str">
            <v>Indeterminable</v>
          </cell>
          <cell r="C47" t="str">
            <v>R69</v>
          </cell>
          <cell r="D47" t="str">
            <v>Causas de morbilidad desconocidas y no especificadas</v>
          </cell>
        </row>
        <row r="48">
          <cell r="A48">
            <v>561</v>
          </cell>
          <cell r="B48" t="str">
            <v>Tromboembolia pulmonar</v>
          </cell>
          <cell r="C48" t="str">
            <v>I829</v>
          </cell>
          <cell r="D48" t="str">
            <v>Embolia y trombosis de vena no especificada</v>
          </cell>
        </row>
        <row r="49">
          <cell r="A49">
            <v>571</v>
          </cell>
          <cell r="B49" t="str">
            <v>Expulsión prematura del seno materno</v>
          </cell>
          <cell r="C49" t="str">
            <v>O06</v>
          </cell>
          <cell r="D49" t="str">
            <v>Aborto no especificado</v>
          </cell>
        </row>
        <row r="50">
          <cell r="A50">
            <v>591</v>
          </cell>
          <cell r="B50" t="str">
            <v>Hemorragia cerebral no traumática en un sujeto con enfermedad orgánica del corazón</v>
          </cell>
          <cell r="C50" t="str">
            <v>I21</v>
          </cell>
          <cell r="D50" t="str">
            <v>Enfermedad orgánica del corazón</v>
          </cell>
        </row>
        <row r="51">
          <cell r="A51">
            <v>601</v>
          </cell>
          <cell r="B51" t="str">
            <v>Pleuroneumonía complicación determinada por el traumatismo cráneo encefálico</v>
          </cell>
          <cell r="C51" t="str">
            <v>S502</v>
          </cell>
          <cell r="D51" t="str">
            <v>Traumatismo intracraneal</v>
          </cell>
        </row>
        <row r="52">
          <cell r="A52">
            <v>611</v>
          </cell>
          <cell r="B52" t="str">
            <v>Pleuroneumonía complicación determinada por el conjunto de traumatismos</v>
          </cell>
          <cell r="C52" t="str">
            <v>T07</v>
          </cell>
          <cell r="D52" t="str">
            <v>Traumatismos múltiples, no especificados</v>
          </cell>
        </row>
        <row r="53">
          <cell r="A53">
            <v>621</v>
          </cell>
          <cell r="B53" t="str">
            <v>Pleuroneumonía complicación determinada por el conjunto de quemaduras</v>
          </cell>
          <cell r="C53" t="str">
            <v>T290</v>
          </cell>
          <cell r="D53" t="str">
            <v>Quemaduras en múltiples regiones con grado no especificado</v>
          </cell>
        </row>
        <row r="54">
          <cell r="A54">
            <v>631</v>
          </cell>
          <cell r="B54" t="str">
            <v>SIDA</v>
          </cell>
          <cell r="C54" t="str">
            <v>B207</v>
          </cell>
          <cell r="D54" t="str">
            <v>Enfermedad por vih, resultante en infecciones múltiples</v>
          </cell>
        </row>
        <row r="55">
          <cell r="A55">
            <v>641</v>
          </cell>
          <cell r="B55" t="str">
            <v>Pleuroneumonía bilateral no traumática en un sujeto con enfermedad orgánica del corazón</v>
          </cell>
          <cell r="C55" t="str">
            <v>I27</v>
          </cell>
          <cell r="D55" t="str">
            <v>Otras enfermedades cardiopulmonares</v>
          </cell>
        </row>
        <row r="56">
          <cell r="A56">
            <v>651</v>
          </cell>
          <cell r="B56" t="str">
            <v>Pleuroneumonía en un sujeto con cirrosis hepática</v>
          </cell>
          <cell r="C56" t="str">
            <v>I28</v>
          </cell>
          <cell r="D56" t="str">
            <v>Otras enfermedades de los vasos pulmonares</v>
          </cell>
        </row>
        <row r="57">
          <cell r="A57">
            <v>661</v>
          </cell>
          <cell r="B57" t="str">
            <v xml:space="preserve">Pleuroneumonía bilateral no traumática </v>
          </cell>
          <cell r="C57" t="str">
            <v>I28</v>
          </cell>
          <cell r="D57" t="str">
            <v>Otras enfermedades de los vasos pulmonares</v>
          </cell>
        </row>
        <row r="58">
          <cell r="A58">
            <v>671</v>
          </cell>
          <cell r="B58" t="str">
            <v xml:space="preserve">Pancreatitis hemorrágica no traumática </v>
          </cell>
          <cell r="C58" t="str">
            <v>K85</v>
          </cell>
          <cell r="D58" t="str">
            <v>Pancreatitis aguda</v>
          </cell>
        </row>
        <row r="59">
          <cell r="A59">
            <v>681</v>
          </cell>
          <cell r="B59" t="str">
            <v xml:space="preserve">Taponade (ruptura de corazón) no traumático </v>
          </cell>
          <cell r="C59" t="str">
            <v>I21</v>
          </cell>
          <cell r="D59" t="str">
            <v>Enfermedad orgánica del corazón</v>
          </cell>
        </row>
        <row r="60">
          <cell r="A60">
            <v>691</v>
          </cell>
          <cell r="B60" t="str">
            <v>trombosis carotidea</v>
          </cell>
          <cell r="C60" t="str">
            <v>I513</v>
          </cell>
          <cell r="D60" t="str">
            <v>Trombosis intracardiaca, no clasificada en otra parte</v>
          </cell>
        </row>
        <row r="61">
          <cell r="A61">
            <v>701</v>
          </cell>
          <cell r="B61" t="str">
            <v>Ruptura de aneurisma aorta torácica</v>
          </cell>
          <cell r="C61" t="str">
            <v>I711</v>
          </cell>
          <cell r="D61" t="str">
            <v>Ruptura de aneurisma de la aorta torácica</v>
          </cell>
        </row>
        <row r="62">
          <cell r="A62">
            <v>711</v>
          </cell>
          <cell r="B62" t="str">
            <v>Anemia aguda consecutiva a ruptura de varices esofágicas</v>
          </cell>
          <cell r="C62" t="str">
            <v>I85</v>
          </cell>
          <cell r="D62" t="str">
            <v>Varices esofágicas</v>
          </cell>
        </row>
        <row r="63">
          <cell r="A63">
            <v>731</v>
          </cell>
          <cell r="B63" t="str">
            <v xml:space="preserve">Edema agudo pulmonar en un sujeto con  enfermedad orgánica del corazón </v>
          </cell>
          <cell r="C63" t="str">
            <v>I28</v>
          </cell>
          <cell r="D63" t="str">
            <v>Otras enfermedades de los vasos pulmonares</v>
          </cell>
        </row>
        <row r="64">
          <cell r="A64">
            <v>761</v>
          </cell>
          <cell r="B64" t="str">
            <v>Edema cerebral y pulmonar bilateral</v>
          </cell>
          <cell r="C64" t="str">
            <v>I28</v>
          </cell>
          <cell r="D64" t="str">
            <v>Otras enfermedades de los vasos pulmonares</v>
          </cell>
        </row>
        <row r="65">
          <cell r="A65">
            <v>771</v>
          </cell>
          <cell r="B65" t="str">
            <v>Neumonía complicación determinada por el conjunto de traumatismos</v>
          </cell>
          <cell r="C65" t="str">
            <v>T07</v>
          </cell>
          <cell r="D65" t="str">
            <v>Traumatismos múltiples, no especificados</v>
          </cell>
        </row>
        <row r="66">
          <cell r="A66">
            <v>781</v>
          </cell>
          <cell r="B66" t="str">
            <v>Neumonía basal bilateral</v>
          </cell>
          <cell r="C66" t="str">
            <v>J159</v>
          </cell>
          <cell r="D66" t="str">
            <v>Neumonía bacteriana, no especificada</v>
          </cell>
        </row>
        <row r="67">
          <cell r="A67">
            <v>791</v>
          </cell>
          <cell r="B67" t="str">
            <v>Traumatismo de miembro torácico izquierdo</v>
          </cell>
          <cell r="C67" t="str">
            <v>T11</v>
          </cell>
          <cell r="D67" t="str">
            <v>Otros traumatismos de miembro superior, nivel no especificado</v>
          </cell>
        </row>
        <row r="68">
          <cell r="A68">
            <v>811</v>
          </cell>
          <cell r="B68" t="str">
            <v>Traumatismo cráneo encefálico y contusión profunda de abdomen</v>
          </cell>
          <cell r="C68" t="str">
            <v>S06</v>
          </cell>
          <cell r="D68" t="str">
            <v>Traumatismo intracraneal</v>
          </cell>
        </row>
        <row r="69">
          <cell r="A69">
            <v>813</v>
          </cell>
          <cell r="B69" t="str">
            <v>Traumatismo abdominal</v>
          </cell>
          <cell r="C69" t="str">
            <v>S398</v>
          </cell>
          <cell r="D69" t="str">
            <v>Otros traumatismos especificados del abdomen, de la región lumbosacra y la pelvis</v>
          </cell>
        </row>
        <row r="70">
          <cell r="A70">
            <v>831</v>
          </cell>
          <cell r="B70" t="str">
            <v>Hemorragia cerebral no traumática</v>
          </cell>
          <cell r="C70" t="str">
            <v>I67</v>
          </cell>
          <cell r="D70" t="str">
            <v>Otras enfermedades cerebrovasculares</v>
          </cell>
        </row>
        <row r="71">
          <cell r="A71">
            <v>851</v>
          </cell>
          <cell r="B71" t="str">
            <v xml:space="preserve">Asfixia neo natorum </v>
          </cell>
          <cell r="C71" t="str">
            <v>P21</v>
          </cell>
          <cell r="D71" t="str">
            <v>Asfixia del nacimiento</v>
          </cell>
        </row>
        <row r="72">
          <cell r="A72">
            <v>861</v>
          </cell>
          <cell r="B72" t="str">
            <v>Traumatismo toracico</v>
          </cell>
          <cell r="C72" t="str">
            <v>S36</v>
          </cell>
          <cell r="D72" t="str">
            <v>Traumatismo de órganos intraabdominales</v>
          </cell>
        </row>
        <row r="73">
          <cell r="A73">
            <v>871</v>
          </cell>
          <cell r="B73" t="str">
            <v>Asfixia por sofocación</v>
          </cell>
          <cell r="C73" t="str">
            <v>R090</v>
          </cell>
          <cell r="D73" t="str">
            <v>Asfixia</v>
          </cell>
        </row>
        <row r="74">
          <cell r="A74">
            <v>881</v>
          </cell>
          <cell r="B74" t="str">
            <v xml:space="preserve">Bronconeumonía bilateral no traumática y enfermedad orgánica del corazón </v>
          </cell>
          <cell r="C74" t="str">
            <v>I21</v>
          </cell>
          <cell r="D74" t="str">
            <v>Enfermedad orgánica del corazón</v>
          </cell>
        </row>
        <row r="75">
          <cell r="A75">
            <v>891</v>
          </cell>
          <cell r="B75" t="str">
            <v>Infarto agudo al miocardio y pancreatitis hemorrágica</v>
          </cell>
          <cell r="C75" t="str">
            <v>I21</v>
          </cell>
          <cell r="D75" t="str">
            <v>Enfermedad orgánica del corazón</v>
          </cell>
        </row>
        <row r="76">
          <cell r="A76">
            <v>921</v>
          </cell>
          <cell r="B76" t="str">
            <v>Herida por instrumento punzo cortante penetrante de cráneo</v>
          </cell>
          <cell r="C76" t="str">
            <v>S01</v>
          </cell>
          <cell r="D76" t="str">
            <v>Herida de la cabeza</v>
          </cell>
        </row>
        <row r="77">
          <cell r="A77">
            <v>929</v>
          </cell>
          <cell r="B77" t="str">
            <v>Conjunto de heridas por instrumento punzo - contundente</v>
          </cell>
          <cell r="C77" t="str">
            <v>T01</v>
          </cell>
          <cell r="D77" t="str">
            <v>Heridas que afectan múltiples regiones del cuerpo</v>
          </cell>
        </row>
        <row r="78">
          <cell r="A78">
            <v>930</v>
          </cell>
          <cell r="B78" t="str">
            <v>Intoxicación alimentaria</v>
          </cell>
          <cell r="C78" t="str">
            <v>AO59</v>
          </cell>
          <cell r="D78" t="str">
            <v>Intoxicación de alimentos</v>
          </cell>
        </row>
        <row r="79">
          <cell r="A79">
            <v>931</v>
          </cell>
          <cell r="B79" t="str">
            <v>Conjunto de traumatismos</v>
          </cell>
          <cell r="C79" t="str">
            <v>T07</v>
          </cell>
          <cell r="D79" t="str">
            <v>Traumatismos múltiples, no especificados</v>
          </cell>
        </row>
        <row r="80">
          <cell r="A80">
            <v>934</v>
          </cell>
          <cell r="B80" t="str">
            <v>Intoxicación por drogas</v>
          </cell>
          <cell r="C80" t="str">
            <v>Y57</v>
          </cell>
          <cell r="D80" t="str">
            <v>Efectos adversos de otras drogas y medicamentos y los no especificados</v>
          </cell>
        </row>
        <row r="81">
          <cell r="A81">
            <v>941</v>
          </cell>
          <cell r="B81" t="str">
            <v>Herida  por proyectil de arma de fuego que lesiona miembro pélvico</v>
          </cell>
          <cell r="C81" t="str">
            <v>T013</v>
          </cell>
          <cell r="D81" t="str">
            <v>Heridas que afectan múltiples regiones del(os) miembro(s) inferior(es)</v>
          </cell>
        </row>
        <row r="82">
          <cell r="A82">
            <v>951</v>
          </cell>
          <cell r="B82" t="str">
            <v>Herida por proyectil de arma de fuego penetrante de raquis y cráneo</v>
          </cell>
          <cell r="C82" t="str">
            <v>S017</v>
          </cell>
          <cell r="D82" t="str">
            <v>Herida múltiple de la cabeza</v>
          </cell>
        </row>
        <row r="83">
          <cell r="A83">
            <v>961</v>
          </cell>
          <cell r="B83" t="str">
            <v>Herida por proyectil arma de fuego que lesiona órganos del cuello</v>
          </cell>
          <cell r="C83" t="str">
            <v>S11</v>
          </cell>
          <cell r="D83" t="str">
            <v>Herida del cuello</v>
          </cell>
        </row>
        <row r="84">
          <cell r="A84">
            <v>971</v>
          </cell>
          <cell r="B84" t="str">
            <v>Traumatismo de miembro pélvico</v>
          </cell>
          <cell r="C84" t="str">
            <v>S345</v>
          </cell>
          <cell r="D84" t="str">
            <v>Traumatismo nervios(s) simpático(s) lumbar(es), sacro(s) y pélvico(s)</v>
          </cell>
        </row>
        <row r="85">
          <cell r="A85">
            <v>991</v>
          </cell>
          <cell r="B85" t="str">
            <v>Bronconeumonía bilateral complicación determinada por el traumatismo de miembro pélvico izquierdo</v>
          </cell>
          <cell r="C85" t="str">
            <v>S345</v>
          </cell>
          <cell r="D85" t="str">
            <v>Traumatismo nervios(s) simpático(s) lumbar(es), sacro(s) y pélvico(s)</v>
          </cell>
        </row>
        <row r="86">
          <cell r="A86">
            <v>992</v>
          </cell>
          <cell r="B86" t="str">
            <v>Bronconeumonía bilateral complicación determinada por el traumatismo de miembro pélvico derecho</v>
          </cell>
          <cell r="C86" t="str">
            <v>S345</v>
          </cell>
          <cell r="D86" t="str">
            <v>Traumatismo nervios(s) simpático(s) lumbar(es), sacro(s) y pélvico(s)</v>
          </cell>
        </row>
        <row r="87">
          <cell r="A87">
            <v>1001</v>
          </cell>
          <cell r="B87" t="str">
            <v>Ruptura de aneurisma aórtico-abdominal</v>
          </cell>
          <cell r="C87" t="str">
            <v>I28</v>
          </cell>
          <cell r="D87" t="str">
            <v>Otras enfermedades de los vasos pulmonares</v>
          </cell>
        </row>
        <row r="88">
          <cell r="A88">
            <v>1031</v>
          </cell>
          <cell r="B88" t="str">
            <v>Intoxicación con monóxido de carbono (CO)</v>
          </cell>
          <cell r="C88" t="str">
            <v>T58</v>
          </cell>
          <cell r="D88" t="str">
            <v>Efecto toxico del monóxido de carbono</v>
          </cell>
        </row>
        <row r="89">
          <cell r="A89">
            <v>1051</v>
          </cell>
          <cell r="B89" t="str">
            <v>Intoxicación por alcohol etílico</v>
          </cell>
          <cell r="C89" t="str">
            <v>T65</v>
          </cell>
          <cell r="D89" t="str">
            <v>Efecto toxico de otras sustancias y las no especificadas</v>
          </cell>
        </row>
        <row r="90">
          <cell r="A90">
            <v>1061</v>
          </cell>
          <cell r="B90" t="str">
            <v>Intoxicación por fármacos</v>
          </cell>
          <cell r="C90" t="str">
            <v>T65</v>
          </cell>
          <cell r="D90" t="str">
            <v>Efecto toxico de otras sustancias y las no especificadas</v>
          </cell>
        </row>
        <row r="91">
          <cell r="A91">
            <v>1071</v>
          </cell>
          <cell r="B91" t="str">
            <v>Intoxicación por solventes volátiles  ( benceno, tolueno,  etc. )</v>
          </cell>
          <cell r="C91" t="str">
            <v>T65</v>
          </cell>
          <cell r="D91" t="str">
            <v>Efecto toxico de otras sustancias y las no especificadas</v>
          </cell>
        </row>
        <row r="92">
          <cell r="A92">
            <v>1081</v>
          </cell>
          <cell r="B92" t="str">
            <v>Intoxicación por venenos órgano-cloro-fosforados</v>
          </cell>
          <cell r="C92" t="str">
            <v>T65</v>
          </cell>
          <cell r="D92" t="str">
            <v>Efecto toxico de otras sustancias y las no especificadas</v>
          </cell>
        </row>
        <row r="93">
          <cell r="A93">
            <v>1091</v>
          </cell>
          <cell r="B93" t="str">
            <v>Intoxicación por elementos químicos</v>
          </cell>
          <cell r="C93" t="str">
            <v>T65</v>
          </cell>
          <cell r="D93" t="str">
            <v>Efecto toxico de otras sustancias y las no especificadas</v>
          </cell>
        </row>
        <row r="94">
          <cell r="A94">
            <v>1104</v>
          </cell>
          <cell r="B94" t="str">
            <v>Amputación de miembro torácico izquierdo</v>
          </cell>
          <cell r="C94" t="str">
            <v>T056</v>
          </cell>
          <cell r="D94" t="str">
            <v>Amputación traumática de miembro(s) superior(es) e inferior(es), cualquier combinación (cualquier nivel)</v>
          </cell>
        </row>
        <row r="95">
          <cell r="A95">
            <v>1105</v>
          </cell>
          <cell r="B95" t="str">
            <v>Amputación de miembro torácico derecho</v>
          </cell>
          <cell r="C95" t="str">
            <v>T056</v>
          </cell>
          <cell r="D95" t="str">
            <v>Amputación traumática de miembro(s) superior(es) e inferior(es), cualquier combinación (cualquier nivel)</v>
          </cell>
        </row>
        <row r="96">
          <cell r="A96">
            <v>1106</v>
          </cell>
          <cell r="B96" t="str">
            <v>Amputación de miembro pélvico izquierdo</v>
          </cell>
          <cell r="C96" t="str">
            <v>T136</v>
          </cell>
          <cell r="D96" t="str">
            <v>Amputación traumática de miembro inferior, nivel no especificado</v>
          </cell>
        </row>
        <row r="97">
          <cell r="A97">
            <v>1107</v>
          </cell>
          <cell r="B97" t="str">
            <v>Amputación de miembro pélvico derecho</v>
          </cell>
          <cell r="C97" t="str">
            <v>T136</v>
          </cell>
          <cell r="D97" t="str">
            <v>Amputación traumática de miembro inferior, nivel no especificado</v>
          </cell>
        </row>
        <row r="98">
          <cell r="A98">
            <v>1108</v>
          </cell>
          <cell r="B98" t="str">
            <v>Amputación de mano izquierda</v>
          </cell>
          <cell r="C98" t="str">
            <v>T136</v>
          </cell>
          <cell r="D98" t="str">
            <v>Amputación traumática de miembro inferior, nivel no especificado</v>
          </cell>
        </row>
        <row r="99">
          <cell r="A99">
            <v>1109</v>
          </cell>
          <cell r="B99" t="str">
            <v>Amputación de mano derecha</v>
          </cell>
          <cell r="C99" t="str">
            <v>T136</v>
          </cell>
          <cell r="D99" t="str">
            <v>Amputación traumática de miembro inferior, nivel no especificado</v>
          </cell>
        </row>
        <row r="100">
          <cell r="A100">
            <v>1110</v>
          </cell>
          <cell r="B100" t="str">
            <v>Amputación de dedos de mano izquierda</v>
          </cell>
          <cell r="C100" t="str">
            <v>T056</v>
          </cell>
          <cell r="D100" t="str">
            <v>Amputación traumática de miembro(s) superior(es) e inferior(es), cualquier combinación (cualquier nivel)</v>
          </cell>
        </row>
        <row r="101">
          <cell r="A101">
            <v>1121</v>
          </cell>
          <cell r="B101" t="str">
            <v>Cuadro séptico  generalizado  complicación  determinada  por herida  por  instrumento  punzo  cortante  penetrante  de abdomen</v>
          </cell>
          <cell r="C101" t="str">
            <v>S31</v>
          </cell>
          <cell r="D101" t="str">
            <v>Herida del abdomen, de la región lumbosacra y de la pelvis</v>
          </cell>
        </row>
        <row r="102">
          <cell r="A102">
            <v>1131</v>
          </cell>
          <cell r="B102" t="str">
            <v>Sepsis</v>
          </cell>
          <cell r="C102" t="str">
            <v>A41</v>
          </cell>
          <cell r="D102" t="str">
            <v>Otras septicemias</v>
          </cell>
        </row>
        <row r="103">
          <cell r="A103">
            <v>2000</v>
          </cell>
          <cell r="B103" t="str">
            <v>Amputación de dedos de mano derecha</v>
          </cell>
          <cell r="C103" t="str">
            <v>T056</v>
          </cell>
          <cell r="D103" t="str">
            <v>Amputación traumática de miembro(s) superior(es) e inferior(es), cualquier combinación (cualquier nivel)</v>
          </cell>
        </row>
        <row r="104">
          <cell r="A104">
            <v>2002</v>
          </cell>
          <cell r="B104" t="str">
            <v>Amputación de artejos izquierdos</v>
          </cell>
          <cell r="C104" t="str">
            <v>T136</v>
          </cell>
          <cell r="D104" t="str">
            <v>Amputación traumática de miembro inferior, nivel no especificado</v>
          </cell>
        </row>
        <row r="105">
          <cell r="A105">
            <v>2003</v>
          </cell>
          <cell r="B105" t="str">
            <v>Amputación de artejos derechos</v>
          </cell>
          <cell r="C105" t="str">
            <v>T136</v>
          </cell>
          <cell r="D105" t="str">
            <v>Amputación traumática de miembro inferior, nivel no especificado</v>
          </cell>
        </row>
        <row r="106">
          <cell r="A106">
            <v>2004</v>
          </cell>
          <cell r="B106" t="str">
            <v>Restos diversos</v>
          </cell>
          <cell r="C106" t="str">
            <v>R69</v>
          </cell>
          <cell r="D106" t="str">
            <v>Causas de morbilidad desconocidas y no especificadas</v>
          </cell>
        </row>
        <row r="107">
          <cell r="A107">
            <v>2009</v>
          </cell>
          <cell r="B107" t="str">
            <v>Amputación de ambos miembros torácicos</v>
          </cell>
          <cell r="C107" t="str">
            <v>T056</v>
          </cell>
          <cell r="D107" t="str">
            <v>Amputación traumática de miembro(s) superior(es) e inferior(es), cualquier combinación (cualquier nivel)</v>
          </cell>
        </row>
        <row r="108">
          <cell r="A108">
            <v>2010</v>
          </cell>
          <cell r="B108" t="str">
            <v>Choque Hipovolémico</v>
          </cell>
          <cell r="C108" t="str">
            <v>R571</v>
          </cell>
          <cell r="D108" t="str">
            <v>Choque hipovolémico</v>
          </cell>
        </row>
        <row r="109">
          <cell r="A109">
            <v>2011</v>
          </cell>
          <cell r="B109" t="str">
            <v>Hemorragia interna consecutiva a estallamiento de bazo</v>
          </cell>
          <cell r="C109" t="str">
            <v>S360</v>
          </cell>
          <cell r="D109" t="str">
            <v>Traumatismo del bazo</v>
          </cell>
        </row>
        <row r="110">
          <cell r="A110">
            <v>2012</v>
          </cell>
          <cell r="B110" t="str">
            <v>Intoxicación por plaguicidas</v>
          </cell>
          <cell r="C110" t="str">
            <v>T65</v>
          </cell>
          <cell r="D110" t="str">
            <v>Efecto toxico de otras sustancias y las no especificadas</v>
          </cell>
        </row>
        <row r="111">
          <cell r="A111">
            <v>2013</v>
          </cell>
          <cell r="B111" t="str">
            <v>Herida por instrumento punzo cortante que lesiona paquete nervioso de miembro pélvico derecho</v>
          </cell>
          <cell r="C111" t="str">
            <v>T013</v>
          </cell>
          <cell r="D111" t="str">
            <v>Heridas que afectan múltiples regiones del(os) miembro(s) inferior(es)</v>
          </cell>
        </row>
        <row r="112">
          <cell r="A112">
            <v>2014</v>
          </cell>
          <cell r="B112" t="str">
            <v>Herida por instrumento punzo cortante que lesiona paquete nervioso de miembro pélvico izquierdo</v>
          </cell>
          <cell r="C112" t="str">
            <v>T013</v>
          </cell>
          <cell r="D112" t="str">
            <v>Heridas que afectan múltiples regiones del(os) miembro(s) inferior(es)</v>
          </cell>
        </row>
        <row r="113">
          <cell r="A113">
            <v>2015</v>
          </cell>
          <cell r="B113" t="str">
            <v>Herida por instrumento punzo cortante que lesiona órganos del cuello</v>
          </cell>
          <cell r="C113" t="str">
            <v>S11</v>
          </cell>
          <cell r="D113" t="str">
            <v>Herida del cuello</v>
          </cell>
        </row>
        <row r="114">
          <cell r="A114">
            <v>2016</v>
          </cell>
          <cell r="B114" t="str">
            <v>Ruptura de aneurisma de la arteria pulmonar</v>
          </cell>
          <cell r="C114" t="str">
            <v>I772</v>
          </cell>
          <cell r="D114" t="str">
            <v>Ruptura arterial</v>
          </cell>
        </row>
        <row r="115">
          <cell r="A115">
            <v>2017</v>
          </cell>
          <cell r="B115" t="str">
            <v>Anemia aguda por hemorragia consecutiva a perforación uterina por maniobras abortivas</v>
          </cell>
          <cell r="C115" t="str">
            <v>O073</v>
          </cell>
          <cell r="D115" t="str">
            <v>Falla inducción medica del aborto, con otras complicaciones especificadas y las no especificadas</v>
          </cell>
        </row>
        <row r="116">
          <cell r="A116">
            <v>2019</v>
          </cell>
          <cell r="B116" t="str">
            <v>Traumatismo cráneo encefálico y cervico medular</v>
          </cell>
          <cell r="C116" t="str">
            <v>S06</v>
          </cell>
          <cell r="D116" t="str">
            <v>Traumatismo intracraneal</v>
          </cell>
        </row>
        <row r="117">
          <cell r="A117">
            <v>2022</v>
          </cell>
          <cell r="B117" t="str">
            <v>Cirrosis hepática</v>
          </cell>
          <cell r="C117" t="str">
            <v>K703</v>
          </cell>
          <cell r="D117" t="str">
            <v>Cirrosis hepática alcohólica</v>
          </cell>
        </row>
        <row r="118">
          <cell r="A118">
            <v>2028</v>
          </cell>
          <cell r="B118" t="str">
            <v>Traumatismo abdomino pélvico</v>
          </cell>
          <cell r="C118" t="str">
            <v>S36</v>
          </cell>
          <cell r="D118" t="str">
            <v>Traumatismo de órganos intraabdominales</v>
          </cell>
        </row>
        <row r="119">
          <cell r="A119">
            <v>2029</v>
          </cell>
          <cell r="B119" t="str">
            <v>Traumatismo toraco-abdominal</v>
          </cell>
          <cell r="C119" t="str">
            <v>S36</v>
          </cell>
          <cell r="D119" t="str">
            <v>Traumatismo de órganos intraabdominales</v>
          </cell>
        </row>
        <row r="120">
          <cell r="A120">
            <v>2030</v>
          </cell>
          <cell r="B120" t="str">
            <v>Traumatismo cráneo-abdominal</v>
          </cell>
          <cell r="C120" t="str">
            <v>S36</v>
          </cell>
          <cell r="D120" t="str">
            <v>Traumatismo de órganos intraabdominales</v>
          </cell>
        </row>
        <row r="121">
          <cell r="A121">
            <v>2035</v>
          </cell>
          <cell r="B121" t="str">
            <v>Trombosis pulmonar</v>
          </cell>
          <cell r="C121" t="str">
            <v>I740</v>
          </cell>
          <cell r="D121" t="str">
            <v>Embolia y trombosis de la aorta abdominal</v>
          </cell>
        </row>
        <row r="122">
          <cell r="A122">
            <v>2036</v>
          </cell>
          <cell r="B122" t="str">
            <v xml:space="preserve">Asfixia por sofocación variedad por obstrucción de orificios respiratorios </v>
          </cell>
          <cell r="C122" t="str">
            <v>W83</v>
          </cell>
          <cell r="D122" t="str">
            <v>Otras obstrucciones especificadas de la respiración</v>
          </cell>
        </row>
        <row r="123">
          <cell r="A123">
            <v>2038</v>
          </cell>
          <cell r="B123" t="str">
            <v>Bronconeumonía complicación determinada por el traumatismo torácico</v>
          </cell>
          <cell r="C123" t="str">
            <v>S29</v>
          </cell>
          <cell r="D123" t="str">
            <v>Otros traumatismos y los no especificados del tórax</v>
          </cell>
        </row>
        <row r="124">
          <cell r="A124">
            <v>2039</v>
          </cell>
          <cell r="B124" t="str">
            <v>Bronconeumonía complicación determinada por el traumatismo abdominal</v>
          </cell>
          <cell r="C124" t="str">
            <v>S398</v>
          </cell>
          <cell r="D124" t="str">
            <v>Otros traumatismos especificados del abdomen, de la región lumbosacra y la pelvis</v>
          </cell>
        </row>
        <row r="125">
          <cell r="A125">
            <v>2040</v>
          </cell>
          <cell r="B125" t="str">
            <v xml:space="preserve">Edema agudo pulmonar no traumático </v>
          </cell>
          <cell r="C125" t="str">
            <v>J81</v>
          </cell>
          <cell r="D125" t="str">
            <v>Edema pulmonar</v>
          </cell>
        </row>
        <row r="126">
          <cell r="A126">
            <v>2042</v>
          </cell>
          <cell r="B126" t="str">
            <v>Traumatismo toraco-pélvico</v>
          </cell>
          <cell r="C126" t="str">
            <v>S37</v>
          </cell>
          <cell r="D126" t="str">
            <v>Traumatismo de órganos pélvicos</v>
          </cell>
        </row>
        <row r="127">
          <cell r="A127">
            <v>2044</v>
          </cell>
          <cell r="B127" t="str">
            <v>Neumonía bilateral complicación determinada por el conjunto de traumatismos</v>
          </cell>
          <cell r="C127" t="str">
            <v>T07</v>
          </cell>
          <cell r="D127" t="str">
            <v>Traumatismos múltiples, no especificados</v>
          </cell>
        </row>
        <row r="128">
          <cell r="A128">
            <v>2048</v>
          </cell>
          <cell r="B128" t="str">
            <v>Neumonía complicación determinada por el traumatismo craneoencefálico</v>
          </cell>
          <cell r="C128" t="str">
            <v>S06</v>
          </cell>
          <cell r="D128" t="str">
            <v>Traumatismo intracraneal</v>
          </cell>
        </row>
        <row r="129">
          <cell r="A129">
            <v>2050</v>
          </cell>
          <cell r="B129" t="str">
            <v>Pleuroneumonía complicación determinada por herida por arma de fuego que lesiona órganos del cuello</v>
          </cell>
          <cell r="C129" t="str">
            <v>S11</v>
          </cell>
          <cell r="D129" t="str">
            <v>Herida del cuello</v>
          </cell>
        </row>
        <row r="130">
          <cell r="A130">
            <v>2054</v>
          </cell>
          <cell r="B130" t="str">
            <v>Cuadro séptico generalizado complicación determinada por el traumatismo toraco abdominal</v>
          </cell>
          <cell r="C130" t="str">
            <v>S36</v>
          </cell>
          <cell r="D130" t="str">
            <v>Traumatismo de órganos intraabdominales</v>
          </cell>
        </row>
        <row r="131">
          <cell r="A131">
            <v>2055</v>
          </cell>
          <cell r="B131" t="str">
            <v>Bronconeumonía complicación determinada por el traumatismo toraco abdominal</v>
          </cell>
          <cell r="C131" t="str">
            <v>S36</v>
          </cell>
          <cell r="D131" t="str">
            <v>Traumatismo de órganos intraabdominales</v>
          </cell>
        </row>
        <row r="132">
          <cell r="A132">
            <v>2057</v>
          </cell>
          <cell r="B132" t="str">
            <v>Anemia aguda consecutiva a la tonia uterina</v>
          </cell>
          <cell r="C132" t="str">
            <v>D62</v>
          </cell>
          <cell r="D132" t="str">
            <v>Anemia posthemorragica aguda</v>
          </cell>
        </row>
        <row r="133">
          <cell r="A133">
            <v>2060</v>
          </cell>
          <cell r="B133" t="str">
            <v>Neumonía bilateral complicación determinada por sida</v>
          </cell>
          <cell r="C133" t="str">
            <v>B20</v>
          </cell>
          <cell r="D133" t="str">
            <v>Enfermedades a causa del v.i.h</v>
          </cell>
        </row>
        <row r="134">
          <cell r="A134">
            <v>2062</v>
          </cell>
          <cell r="B134" t="str">
            <v>Herida por arma de fuego penetrante de raquis</v>
          </cell>
          <cell r="C134" t="str">
            <v>S21</v>
          </cell>
          <cell r="D134" t="str">
            <v>Herida del tórax</v>
          </cell>
        </row>
        <row r="135">
          <cell r="A135">
            <v>2063</v>
          </cell>
          <cell r="B135" t="str">
            <v>Cuadro séptico generalizado complicación determinada por el traumatismo abdominal</v>
          </cell>
          <cell r="C135" t="str">
            <v>S36</v>
          </cell>
          <cell r="D135" t="str">
            <v>Traumatismo de órganos intraabdominales</v>
          </cell>
        </row>
        <row r="136">
          <cell r="A136">
            <v>2064</v>
          </cell>
          <cell r="B136" t="str">
            <v>Herida por instrumento punzante penetrante de tórax</v>
          </cell>
          <cell r="C136" t="str">
            <v>S21</v>
          </cell>
          <cell r="D136" t="str">
            <v>Herida del tórax</v>
          </cell>
        </row>
        <row r="137">
          <cell r="A137">
            <v>2065</v>
          </cell>
          <cell r="B137" t="str">
            <v>Embarazo ectópico</v>
          </cell>
          <cell r="C137" t="str">
            <v>O00</v>
          </cell>
          <cell r="D137" t="str">
            <v>Embarazo ectópico</v>
          </cell>
        </row>
        <row r="138">
          <cell r="A138">
            <v>2066</v>
          </cell>
          <cell r="B138" t="str">
            <v>Asfixia por sofocación por compresión toraco abdominal</v>
          </cell>
          <cell r="C138" t="str">
            <v>T71</v>
          </cell>
          <cell r="D138" t="str">
            <v>Asfixia</v>
          </cell>
        </row>
        <row r="139">
          <cell r="A139">
            <v>2068</v>
          </cell>
          <cell r="B139" t="str">
            <v>Bronconeumonía complicación determinada por el traumatismo cervico medular</v>
          </cell>
          <cell r="C139" t="str">
            <v>S141</v>
          </cell>
          <cell r="D139" t="str">
            <v>Otros traumatismos de la medula espinal cervical y los no especificados</v>
          </cell>
        </row>
        <row r="140">
          <cell r="A140">
            <v>2069</v>
          </cell>
          <cell r="B140" t="str">
            <v>Hemorragia interna no traumática por sangrado de tubo digestivo</v>
          </cell>
          <cell r="C140" t="str">
            <v>I85</v>
          </cell>
          <cell r="D140" t="str">
            <v>Varices esofágicas</v>
          </cell>
        </row>
        <row r="141">
          <cell r="A141">
            <v>2070</v>
          </cell>
          <cell r="B141" t="str">
            <v>Ruptura espontánea de aneurisma aortica</v>
          </cell>
          <cell r="C141" t="str">
            <v>I772</v>
          </cell>
          <cell r="D141" t="str">
            <v>Ruptura arterial</v>
          </cell>
        </row>
        <row r="142">
          <cell r="A142">
            <v>2073</v>
          </cell>
          <cell r="B142" t="str">
            <v>Traumatismo cervico torácico</v>
          </cell>
          <cell r="C142" t="str">
            <v>S299</v>
          </cell>
          <cell r="D142" t="str">
            <v>Traumatismo del tórax, no especificado</v>
          </cell>
        </row>
        <row r="143">
          <cell r="A143">
            <v>2074</v>
          </cell>
          <cell r="B143" t="str">
            <v>Herida por instrumento contundente penetrante de tórax</v>
          </cell>
          <cell r="C143" t="str">
            <v>S21</v>
          </cell>
          <cell r="D143" t="str">
            <v>Herida del tórax</v>
          </cell>
        </row>
        <row r="144">
          <cell r="A144">
            <v>2077</v>
          </cell>
          <cell r="B144" t="str">
            <v>Cuadro séptico generalizado complicación determinada por el traumatismo torácico</v>
          </cell>
          <cell r="C144" t="str">
            <v>S299</v>
          </cell>
          <cell r="D144" t="str">
            <v>Traumatismo del tórax, no especificado</v>
          </cell>
        </row>
        <row r="145">
          <cell r="A145">
            <v>2085</v>
          </cell>
          <cell r="B145" t="str">
            <v>Atonía uterina</v>
          </cell>
          <cell r="C145" t="str">
            <v>O758</v>
          </cell>
          <cell r="D145" t="str">
            <v>Otras complicaciones especificadas del trabajo de parto y del parto</v>
          </cell>
        </row>
        <row r="146">
          <cell r="A146">
            <v>2089</v>
          </cell>
          <cell r="B146" t="str">
            <v>Edema agudo pulmonar complicación determinada por el traumatismo torácico</v>
          </cell>
          <cell r="C146" t="str">
            <v>S36</v>
          </cell>
          <cell r="D146" t="str">
            <v>Traumatismo de órganos intraabdominales</v>
          </cell>
        </row>
        <row r="147">
          <cell r="A147">
            <v>2090</v>
          </cell>
          <cell r="B147" t="str">
            <v>Enteritis</v>
          </cell>
          <cell r="C147" t="str">
            <v>A084</v>
          </cell>
          <cell r="D147" t="str">
            <v>Infección intestinal viral, sin otra especificación</v>
          </cell>
        </row>
        <row r="148">
          <cell r="A148">
            <v>2091</v>
          </cell>
          <cell r="B148" t="str">
            <v>Traumatismo cráneo-facial y cervical</v>
          </cell>
          <cell r="C148" t="str">
            <v>S017</v>
          </cell>
          <cell r="D148" t="str">
            <v>Heridas múltiples de la cabeza</v>
          </cell>
        </row>
        <row r="149">
          <cell r="A149">
            <v>2095</v>
          </cell>
          <cell r="B149" t="str">
            <v>Pleuroneumonía complicación determinada por el traumatismo cervico medular</v>
          </cell>
          <cell r="C149" t="str">
            <v>S141</v>
          </cell>
          <cell r="D149" t="str">
            <v>Otros traumatismos de la medula espinal cervical y los no especificados</v>
          </cell>
        </row>
        <row r="150">
          <cell r="A150">
            <v>2097</v>
          </cell>
          <cell r="B150" t="str">
            <v>Neumonía complicación determinada por el conjunto de quemaduras</v>
          </cell>
          <cell r="C150" t="str">
            <v>T290</v>
          </cell>
          <cell r="D150" t="str">
            <v>Quemaduras en múltiples regiones con grado no especificado</v>
          </cell>
        </row>
        <row r="151">
          <cell r="A151">
            <v>2099</v>
          </cell>
          <cell r="B151" t="str">
            <v>Amputación de ambos miembros pélvicos</v>
          </cell>
          <cell r="C151" t="str">
            <v>Q730</v>
          </cell>
          <cell r="D151" t="str">
            <v>Ausencia completa de miembro(s) no especificado(s)</v>
          </cell>
        </row>
        <row r="152">
          <cell r="A152">
            <v>2100</v>
          </cell>
          <cell r="B152" t="str">
            <v>Neumonía bilateral complicación determinada por el traumatismo de miembros pélvicos</v>
          </cell>
          <cell r="C152" t="str">
            <v>S37</v>
          </cell>
          <cell r="D152" t="str">
            <v>Traumatismo de organos pelvicos</v>
          </cell>
        </row>
        <row r="153">
          <cell r="A153">
            <v>2102</v>
          </cell>
          <cell r="B153" t="str">
            <v>Traumatismo de cuello</v>
          </cell>
          <cell r="C153" t="str">
            <v>S144</v>
          </cell>
          <cell r="D153" t="str">
            <v>Traumatismo de nervios periféricos del cuello</v>
          </cell>
        </row>
        <row r="154">
          <cell r="A154">
            <v>2103</v>
          </cell>
          <cell r="B154" t="str">
            <v>Traumatismo de columna cervical</v>
          </cell>
          <cell r="C154" t="str">
            <v>S142</v>
          </cell>
          <cell r="D154" t="str">
            <v>Traumatismo de raíz nerviosa de columna cervical</v>
          </cell>
        </row>
        <row r="155">
          <cell r="A155">
            <v>2104</v>
          </cell>
          <cell r="B155" t="str">
            <v>Sangrado de tubo digestivo alto</v>
          </cell>
          <cell r="C155" t="str">
            <v>I850</v>
          </cell>
          <cell r="D155" t="str">
            <v>Varices esofágicas con hemorragia</v>
          </cell>
        </row>
        <row r="156">
          <cell r="A156">
            <v>2105</v>
          </cell>
          <cell r="B156" t="str">
            <v>Infarto cerebral no traumático</v>
          </cell>
          <cell r="C156" t="str">
            <v>I63</v>
          </cell>
          <cell r="D156" t="str">
            <v>Infarto cerebral</v>
          </cell>
        </row>
        <row r="157">
          <cell r="A157">
            <v>2106</v>
          </cell>
          <cell r="B157" t="str">
            <v>Traumatismo de cara anterior de cuello</v>
          </cell>
          <cell r="C157" t="str">
            <v>S144</v>
          </cell>
          <cell r="D157" t="str">
            <v>Traumatismo de nervios periféricos del cuello</v>
          </cell>
        </row>
        <row r="158">
          <cell r="A158">
            <v>2111</v>
          </cell>
          <cell r="B158" t="str">
            <v>Cuadro séptico generalizado complicación determinada por el traumatismo cervical</v>
          </cell>
          <cell r="C158" t="str">
            <v>S141</v>
          </cell>
          <cell r="D158" t="str">
            <v>Otros traumatismos de la medula espinal cervical y los no especificados</v>
          </cell>
        </row>
        <row r="159">
          <cell r="A159">
            <v>2114</v>
          </cell>
          <cell r="B159" t="str">
            <v>Cuadro séptico generalizado complicación determinada por el traumatismo cráneo abdominal</v>
          </cell>
          <cell r="C159" t="str">
            <v>S502</v>
          </cell>
          <cell r="D159" t="str">
            <v>Traumatismo intracraneal</v>
          </cell>
        </row>
        <row r="160">
          <cell r="A160">
            <v>2119</v>
          </cell>
          <cell r="B160" t="str">
            <v>Edema agudo pulmonar complicación determinada por el traumatismo cráneo encefálico</v>
          </cell>
          <cell r="C160" t="str">
            <v>S06</v>
          </cell>
          <cell r="D160" t="str">
            <v>Traumatismo intracraneal</v>
          </cell>
        </row>
        <row r="161">
          <cell r="A161">
            <v>2121</v>
          </cell>
          <cell r="B161" t="str">
            <v>Edema cerebral</v>
          </cell>
          <cell r="C161" t="str">
            <v>G936</v>
          </cell>
          <cell r="D161" t="str">
            <v>Edema cerebral</v>
          </cell>
        </row>
        <row r="162">
          <cell r="A162">
            <v>2122</v>
          </cell>
          <cell r="B162" t="str">
            <v>Pancreatitis hemorrágica un sujeto con cirrosis hepática</v>
          </cell>
          <cell r="C162" t="str">
            <v>K85</v>
          </cell>
          <cell r="D162" t="str">
            <v>Pancreatitis aguda</v>
          </cell>
        </row>
        <row r="163">
          <cell r="A163">
            <v>2123</v>
          </cell>
          <cell r="B163" t="str">
            <v>Meningoencefalitis</v>
          </cell>
          <cell r="C163" t="str">
            <v>G042</v>
          </cell>
          <cell r="D163" t="str">
            <v>Meningoencefalitis y meningomielitis bacterianas, no clasificadas en otra parte</v>
          </cell>
        </row>
        <row r="164">
          <cell r="A164">
            <v>2125</v>
          </cell>
          <cell r="B164" t="str">
            <v>Carcinoma servicio uterino invasor</v>
          </cell>
          <cell r="C164" t="str">
            <v>C55</v>
          </cell>
          <cell r="D164" t="str">
            <v>Tumor maligno del útero, parte no especificada</v>
          </cell>
        </row>
        <row r="165">
          <cell r="A165">
            <v>2126</v>
          </cell>
          <cell r="B165" t="str">
            <v>Bronconeumonía complicación determinada por el traumatismo cráneo torácico</v>
          </cell>
          <cell r="C165" t="str">
            <v>S299</v>
          </cell>
          <cell r="D165" t="str">
            <v>Traumatismo del tórax, no especificado</v>
          </cell>
        </row>
        <row r="166">
          <cell r="A166">
            <v>2129</v>
          </cell>
          <cell r="B166" t="str">
            <v>Cuadro séptico generalizado complicación determinada por el conjunto de quemaduras</v>
          </cell>
          <cell r="C166" t="str">
            <v>T290</v>
          </cell>
          <cell r="D166" t="str">
            <v>Quemaduras en múltiples regiones con grado no especificado</v>
          </cell>
        </row>
        <row r="167">
          <cell r="A167">
            <v>2135</v>
          </cell>
          <cell r="B167" t="str">
            <v>Herida por instrumento corto contundente penetrante de abdomen</v>
          </cell>
          <cell r="C167" t="str">
            <v>S311</v>
          </cell>
          <cell r="D167" t="str">
            <v>Herida de la pared abdominal</v>
          </cell>
        </row>
        <row r="168">
          <cell r="A168">
            <v>2138</v>
          </cell>
          <cell r="B168" t="str">
            <v>Pleurobronconeumonía complicación determinada por el traumatismo cráneo encefálico</v>
          </cell>
          <cell r="C168" t="str">
            <v>S502</v>
          </cell>
          <cell r="D168" t="str">
            <v>Traumatismo intracraneal</v>
          </cell>
        </row>
        <row r="169">
          <cell r="A169">
            <v>2141</v>
          </cell>
          <cell r="B169" t="str">
            <v>Ruptura espontánea no traumática  de aorta torácica</v>
          </cell>
          <cell r="C169" t="str">
            <v>I711</v>
          </cell>
          <cell r="D169" t="str">
            <v>Ruptura de aneurisma de la aorta torácica</v>
          </cell>
        </row>
        <row r="170">
          <cell r="A170">
            <v>2142</v>
          </cell>
          <cell r="B170" t="str">
            <v>Pleuroneumonía complicación determinada por el traumatismo toraco abdominal</v>
          </cell>
          <cell r="C170" t="str">
            <v>S398</v>
          </cell>
          <cell r="D170" t="str">
            <v>Otros traumatismos especificados del abdomen, de la región lumbosacra y la pelvis</v>
          </cell>
        </row>
        <row r="171">
          <cell r="A171">
            <v>2144</v>
          </cell>
          <cell r="B171" t="str">
            <v>Pleurobronconeumonía</v>
          </cell>
          <cell r="C171" t="str">
            <v>J180</v>
          </cell>
          <cell r="D171" t="str">
            <v>Bronconeumonía, no especificada</v>
          </cell>
        </row>
        <row r="172">
          <cell r="A172">
            <v>2146</v>
          </cell>
          <cell r="B172" t="str">
            <v>Bronconeumonía complicación determinada por la fractura de fémur derecho</v>
          </cell>
          <cell r="C172" t="str">
            <v>S345</v>
          </cell>
          <cell r="D172" t="str">
            <v>Traumatismo nervios(s) simpático(s) lumbar(es), sacro(s) y pélvico(s)</v>
          </cell>
        </row>
        <row r="173">
          <cell r="A173">
            <v>2147</v>
          </cell>
          <cell r="B173" t="str">
            <v>Cuadro séptico generalizado por ruptura espontánea de intestino delgado</v>
          </cell>
          <cell r="C173" t="str">
            <v>K631</v>
          </cell>
          <cell r="D173" t="str">
            <v>Perforación del intestino (no traumática)</v>
          </cell>
        </row>
        <row r="174">
          <cell r="A174">
            <v>2149</v>
          </cell>
          <cell r="B174" t="str">
            <v xml:space="preserve">Infarto al miocardio en un sujeto con edema pulmonar y  enfermedad orgánica del corazón </v>
          </cell>
          <cell r="C174" t="str">
            <v>J81</v>
          </cell>
          <cell r="D174" t="str">
            <v>Edema pulmonar</v>
          </cell>
        </row>
        <row r="175">
          <cell r="A175">
            <v>2163</v>
          </cell>
          <cell r="B175" t="str">
            <v>Herida por proyectil de arma de fuego lesiona de cara y raquis</v>
          </cell>
          <cell r="C175" t="str">
            <v>S017</v>
          </cell>
          <cell r="D175" t="str">
            <v>Herida múltiple de la cabeza</v>
          </cell>
        </row>
        <row r="176">
          <cell r="A176">
            <v>2170</v>
          </cell>
          <cell r="B176" t="str">
            <v xml:space="preserve">Peritonitis por perforación de intestino no traumático </v>
          </cell>
          <cell r="C176" t="str">
            <v>K65</v>
          </cell>
          <cell r="D176" t="str">
            <v>Peritonitis</v>
          </cell>
        </row>
        <row r="177">
          <cell r="A177">
            <v>2170</v>
          </cell>
          <cell r="B177" t="str">
            <v xml:space="preserve">Peritonitis por perforación de intestino no traumático </v>
          </cell>
          <cell r="C177" t="str">
            <v>K65</v>
          </cell>
          <cell r="D177" t="str">
            <v>Peritonitis</v>
          </cell>
        </row>
        <row r="178">
          <cell r="A178">
            <v>2175</v>
          </cell>
          <cell r="B178" t="str">
            <v>Traumatismo cráneo facial</v>
          </cell>
          <cell r="C178" t="str">
            <v>S493</v>
          </cell>
          <cell r="D178" t="str">
            <v>Traumatismo intracraneal</v>
          </cell>
        </row>
        <row r="179">
          <cell r="A179">
            <v>2193</v>
          </cell>
          <cell r="B179" t="str">
            <v>Intoxicación por veneno de abeja</v>
          </cell>
          <cell r="C179" t="str">
            <v>X23</v>
          </cell>
          <cell r="D179" t="str">
            <v>Contacto traumático con avispones, avispas y abejas</v>
          </cell>
        </row>
        <row r="180">
          <cell r="A180">
            <v>2194</v>
          </cell>
          <cell r="B180" t="str">
            <v>Edema agudo pulmonar complicación determinada por el conjunto de traumatismos</v>
          </cell>
          <cell r="C180" t="str">
            <v>T07</v>
          </cell>
          <cell r="D180" t="str">
            <v>Traumatismos múltiples, no especificados</v>
          </cell>
        </row>
        <row r="181">
          <cell r="A181">
            <v>2199</v>
          </cell>
          <cell r="B181" t="str">
            <v>Infarto Mesentérico</v>
          </cell>
          <cell r="C181" t="str">
            <v>k638</v>
          </cell>
          <cell r="D181" t="str">
            <v>Otras enfermedades especificadas del Intestino</v>
          </cell>
        </row>
        <row r="182">
          <cell r="A182">
            <v>2202</v>
          </cell>
          <cell r="B182" t="str">
            <v>Encefalitis bacteriana</v>
          </cell>
          <cell r="C182" t="str">
            <v>A86</v>
          </cell>
          <cell r="D182" t="str">
            <v>Encefalitis viral, no especificada</v>
          </cell>
        </row>
        <row r="183">
          <cell r="A183">
            <v>2204</v>
          </cell>
          <cell r="B183" t="str">
            <v>Esteatosis hepática</v>
          </cell>
          <cell r="C183" t="str">
            <v>k729</v>
          </cell>
          <cell r="D183" t="str">
            <v>Insuficiencia Hepática no especificada</v>
          </cell>
        </row>
        <row r="184">
          <cell r="A184">
            <v>2209</v>
          </cell>
          <cell r="B184" t="str">
            <v>Infarto cerebral</v>
          </cell>
          <cell r="C184" t="str">
            <v>I63</v>
          </cell>
          <cell r="D184" t="str">
            <v>Infarto cerebral</v>
          </cell>
        </row>
        <row r="185">
          <cell r="A185">
            <v>2213</v>
          </cell>
          <cell r="B185" t="str">
            <v>Hidrocefalia</v>
          </cell>
          <cell r="C185" t="str">
            <v>I67</v>
          </cell>
          <cell r="D185" t="str">
            <v>Otras enfermedades cerebrovasculares</v>
          </cell>
        </row>
        <row r="186">
          <cell r="A186">
            <v>2213</v>
          </cell>
          <cell r="B186" t="str">
            <v>Hidrocefalia</v>
          </cell>
          <cell r="C186" t="str">
            <v>G919</v>
          </cell>
          <cell r="D186" t="str">
            <v>Hidrocéfalo, no especificado</v>
          </cell>
        </row>
        <row r="187">
          <cell r="A187">
            <v>2215</v>
          </cell>
          <cell r="B187" t="str">
            <v>Inmadurez Fetal</v>
          </cell>
          <cell r="C187" t="str">
            <v>O06</v>
          </cell>
          <cell r="D187" t="str">
            <v>Aborto no especificado</v>
          </cell>
        </row>
        <row r="188">
          <cell r="A188">
            <v>2216</v>
          </cell>
          <cell r="B188" t="str">
            <v>Ruptura  espontánea  de  aneurisma  de  la  arteria cerebral media</v>
          </cell>
          <cell r="C188" t="str">
            <v>I67</v>
          </cell>
          <cell r="D188" t="str">
            <v>Otras enfermedades cerebrovasculares</v>
          </cell>
        </row>
        <row r="189">
          <cell r="A189">
            <v>2220</v>
          </cell>
          <cell r="B189" t="str">
            <v>Absceso hepático amebiano</v>
          </cell>
          <cell r="C189" t="str">
            <v>K718</v>
          </cell>
          <cell r="D189" t="str">
            <v>Enfermedad toxica del hígado con otros trastornos hepáticos</v>
          </cell>
        </row>
        <row r="190">
          <cell r="A190">
            <v>2221</v>
          </cell>
          <cell r="B190" t="str">
            <v>Ruptura espontánea de aneurisma de cayado de la aorta</v>
          </cell>
          <cell r="C190" t="str">
            <v>I28</v>
          </cell>
          <cell r="D190" t="str">
            <v>Otras enfermedades de los vasos pulmonares</v>
          </cell>
        </row>
        <row r="191">
          <cell r="A191">
            <v>2222</v>
          </cell>
          <cell r="B191" t="str">
            <v>Ruptura de aneurisma de la aorta abdominal</v>
          </cell>
          <cell r="C191" t="str">
            <v>I713</v>
          </cell>
          <cell r="D191" t="str">
            <v>Ruptura de aneurisma de la aorta abdominal</v>
          </cell>
        </row>
        <row r="192">
          <cell r="A192">
            <v>2225</v>
          </cell>
          <cell r="B192" t="str">
            <v>Bronconeumonía complicación determinada por el traumatismo de miembros pélvicos</v>
          </cell>
          <cell r="C192" t="str">
            <v>S37</v>
          </cell>
          <cell r="D192" t="str">
            <v>Traumatismo de órganos pélvicos</v>
          </cell>
        </row>
        <row r="193">
          <cell r="A193">
            <v>2226</v>
          </cell>
          <cell r="B193" t="str">
            <v>Hemorragia interna por ruptura de arteria uterina</v>
          </cell>
          <cell r="C193" t="str">
            <v>O711</v>
          </cell>
          <cell r="D193" t="str">
            <v>Ruptura del útero durante el trabajo de parto</v>
          </cell>
        </row>
        <row r="194">
          <cell r="A194">
            <v>2229</v>
          </cell>
          <cell r="B194" t="str">
            <v>Herida por  instrumento punzo cortante que lesiona paquete vascular de arterias de ambas muñecas</v>
          </cell>
          <cell r="C194" t="str">
            <v>S61</v>
          </cell>
          <cell r="D194" t="str">
            <v>Herida de la muñeca y de la mano</v>
          </cell>
        </row>
        <row r="195">
          <cell r="A195">
            <v>2231</v>
          </cell>
          <cell r="B195" t="str">
            <v>Asfixia por sofocación  en su  variedad  de  obstrucción  de vías aéreas superiores</v>
          </cell>
          <cell r="C195" t="str">
            <v>W83</v>
          </cell>
          <cell r="D195" t="str">
            <v>Otras obstrucciones especificadas de la respiración</v>
          </cell>
        </row>
        <row r="196">
          <cell r="A196">
            <v>2235</v>
          </cell>
          <cell r="B196" t="str">
            <v>Intoxicación por estricnina</v>
          </cell>
          <cell r="C196" t="str">
            <v>T651</v>
          </cell>
          <cell r="D196" t="str">
            <v>Estricnina y sus sales</v>
          </cell>
        </row>
        <row r="197">
          <cell r="A197">
            <v>2236</v>
          </cell>
          <cell r="B197" t="str">
            <v>Asfixia por sofocación en su variedad de confinamiento</v>
          </cell>
          <cell r="C197" t="str">
            <v>R090</v>
          </cell>
          <cell r="D197" t="str">
            <v>Asfixia</v>
          </cell>
        </row>
        <row r="198">
          <cell r="A198">
            <v>2239</v>
          </cell>
          <cell r="B198" t="str">
            <v>Intoxicación por fósforo de zinc</v>
          </cell>
          <cell r="C198" t="str">
            <v>T65</v>
          </cell>
          <cell r="D198" t="str">
            <v>Efecto toxico de otras sustancias y las no especificadas</v>
          </cell>
        </row>
        <row r="199">
          <cell r="A199">
            <v>2240</v>
          </cell>
          <cell r="B199" t="str">
            <v>Hipoxia Neonatal</v>
          </cell>
          <cell r="C199" t="str">
            <v>P209</v>
          </cell>
          <cell r="D199" t="str">
            <v>Hipoxia intrauterina, no especificada</v>
          </cell>
        </row>
        <row r="200">
          <cell r="A200">
            <v>2241</v>
          </cell>
          <cell r="B200" t="str">
            <v>Cuadro séptico generalizado por herida por proyectil de arma de fuego penetrante de abdomen</v>
          </cell>
          <cell r="C200" t="str">
            <v>S317</v>
          </cell>
          <cell r="D200" t="str">
            <v>Heridas múltiples del abdomen, de la región lumbosacra y de la pelvis</v>
          </cell>
        </row>
        <row r="201">
          <cell r="A201">
            <v>2243</v>
          </cell>
          <cell r="B201" t="str">
            <v>Anemia aguda por hemorragia externa consecutiva a heridas por instrumento  cortante que lesiona paquete neuro vascular de miembro</v>
          </cell>
          <cell r="C201" t="str">
            <v>T013</v>
          </cell>
          <cell r="D201" t="str">
            <v>Heridas que afectan múltiples regiones del(os) miembro(s) inferior(es)</v>
          </cell>
        </row>
        <row r="202">
          <cell r="A202">
            <v>2251</v>
          </cell>
          <cell r="B202" t="str">
            <v>Cuadro séptico generalizado complicación determinada por el traumatismo de raquis</v>
          </cell>
          <cell r="C202" t="str">
            <v>T08</v>
          </cell>
          <cell r="D202" t="str">
            <v>Fractura de la columna vertebral, nivel no especificado</v>
          </cell>
        </row>
        <row r="203">
          <cell r="A203">
            <v>2252</v>
          </cell>
          <cell r="B203" t="str">
            <v>Anemia aguda por hemorragia interna consecutiva a ruptura de aneurisma de aorta abdominal</v>
          </cell>
          <cell r="C203" t="str">
            <v>I711</v>
          </cell>
          <cell r="D203" t="str">
            <v>Ruptura de aneurisma de la aorta torácica</v>
          </cell>
        </row>
        <row r="204">
          <cell r="A204">
            <v>2255</v>
          </cell>
          <cell r="B204" t="str">
            <v>Anemia aguda por hemorragia interna y externa consecutiva a ulcera duodenal</v>
          </cell>
          <cell r="C204" t="str">
            <v>K260</v>
          </cell>
          <cell r="D204" t="str">
            <v>Ulcera duodenal, aguda con hemorragia</v>
          </cell>
        </row>
        <row r="205">
          <cell r="A205">
            <v>2257</v>
          </cell>
          <cell r="B205" t="str">
            <v>Herida por instrumento punzo contundente penetrante de abdomen</v>
          </cell>
          <cell r="C205" t="str">
            <v>S311</v>
          </cell>
          <cell r="D205" t="str">
            <v>Herida de la pared abdominal</v>
          </cell>
        </row>
        <row r="206">
          <cell r="A206">
            <v>2259</v>
          </cell>
          <cell r="B206" t="str">
            <v>Tromboembolia pulmonar por el traumatismo de miembro pélvico izquierdo</v>
          </cell>
          <cell r="C206" t="str">
            <v>S345</v>
          </cell>
          <cell r="D206" t="str">
            <v>Traumatismo nervios(s) simpático(s) lumbar(es), sacro(s) y pélvico(s)</v>
          </cell>
        </row>
        <row r="207">
          <cell r="A207">
            <v>2262</v>
          </cell>
          <cell r="B207" t="str">
            <v>cáncer de estomago</v>
          </cell>
          <cell r="C207" t="str">
            <v>C16</v>
          </cell>
          <cell r="D207" t="str">
            <v>Tumor maligno de estomago</v>
          </cell>
        </row>
        <row r="208">
          <cell r="A208">
            <v>2263</v>
          </cell>
          <cell r="B208" t="str">
            <v>Bronconeumonía bilateral complicación determinada por el traumatismo de raquis</v>
          </cell>
          <cell r="C208" t="str">
            <v>T08</v>
          </cell>
          <cell r="D208" t="str">
            <v>Fractura de la columna vertebral, nivel no especificado</v>
          </cell>
        </row>
        <row r="209">
          <cell r="A209">
            <v>2264</v>
          </cell>
          <cell r="B209" t="str">
            <v>Asfixia por sofocación en su variedad de enterramiento</v>
          </cell>
          <cell r="C209" t="str">
            <v>T17</v>
          </cell>
          <cell r="D209" t="str">
            <v>Cuerpo extraño en las vías respiratorias</v>
          </cell>
        </row>
        <row r="210">
          <cell r="A210">
            <v>2265</v>
          </cell>
          <cell r="B210" t="str">
            <v>Bronconeumonía lobar</v>
          </cell>
          <cell r="C210" t="str">
            <v>J180</v>
          </cell>
          <cell r="D210" t="str">
            <v>Bronconeumonía, no especificada</v>
          </cell>
        </row>
        <row r="211">
          <cell r="A211">
            <v>2272</v>
          </cell>
          <cell r="B211" t="str">
            <v>Anemia aguda por hemorragia externa consecutiva a la sección de arteria femoral izquierda por herida por proyectil de arma de fuego</v>
          </cell>
          <cell r="C211" t="str">
            <v>I772</v>
          </cell>
          <cell r="D211" t="str">
            <v>Ruptura arterial</v>
          </cell>
        </row>
        <row r="212">
          <cell r="A212">
            <v>2273</v>
          </cell>
          <cell r="B212" t="str">
            <v>Pleuroneumonía complicación determinada por el traumatismo cráneo torácico</v>
          </cell>
          <cell r="C212" t="str">
            <v>S29</v>
          </cell>
          <cell r="D212" t="str">
            <v>Otros traumatismos y los no especificados del tórax</v>
          </cell>
        </row>
        <row r="213">
          <cell r="A213">
            <v>2274</v>
          </cell>
          <cell r="B213" t="str">
            <v>Neumonía complicación determinada por intoxicación de medicamentos</v>
          </cell>
          <cell r="C213" t="str">
            <v>T65</v>
          </cell>
          <cell r="D213" t="str">
            <v>Efecto toxico de otras sustancias y las no especificadas</v>
          </cell>
        </row>
        <row r="214">
          <cell r="A214">
            <v>2275</v>
          </cell>
          <cell r="B214" t="str">
            <v>Anemia aguda por hemorragia externa consecutiva a sección vascular</v>
          </cell>
          <cell r="C214" t="str">
            <v>R58</v>
          </cell>
          <cell r="D214" t="str">
            <v>Hemorragia, no clasificada en otra parte</v>
          </cell>
        </row>
        <row r="215">
          <cell r="A215">
            <v>2284</v>
          </cell>
          <cell r="B215" t="str">
            <v>Neumonía lobar bilateral y cirrosis hepática</v>
          </cell>
          <cell r="C215" t="str">
            <v>J129</v>
          </cell>
          <cell r="D215" t="str">
            <v>Neumonía viral, no especificada</v>
          </cell>
        </row>
        <row r="216">
          <cell r="A216">
            <v>2287</v>
          </cell>
          <cell r="B216" t="str">
            <v>Anemia aguda por hemorragia externa secundaria a herida por proyectil de arma de fuego que secciona arteria poplítea izquierda</v>
          </cell>
          <cell r="C216" t="str">
            <v>I772</v>
          </cell>
          <cell r="D216" t="str">
            <v>Ruptura arterial</v>
          </cell>
        </row>
        <row r="217">
          <cell r="A217">
            <v>2288</v>
          </cell>
          <cell r="B217" t="str">
            <v>Cáncer pulmonar</v>
          </cell>
          <cell r="C217" t="str">
            <v>C34</v>
          </cell>
          <cell r="D217" t="str">
            <v>Tumor maligno de los bronquios y del pulmón</v>
          </cell>
        </row>
        <row r="218">
          <cell r="A218">
            <v>2289</v>
          </cell>
          <cell r="B218" t="str">
            <v>Herida por proyectil de arma de fuego penetrante de cérvix</v>
          </cell>
          <cell r="C218" t="str">
            <v>S141</v>
          </cell>
          <cell r="D218" t="str">
            <v>Otros traumatismos de la medula espinal cervical y los no especificados</v>
          </cell>
        </row>
        <row r="219">
          <cell r="A219">
            <v>2290</v>
          </cell>
          <cell r="B219" t="str">
            <v>Herida por proyectil de arma de fuego penetrante de  pelvis</v>
          </cell>
          <cell r="C219" t="str">
            <v>S310</v>
          </cell>
          <cell r="D219" t="str">
            <v>Herida de la región lumbosacra y de la pelvis</v>
          </cell>
        </row>
        <row r="220">
          <cell r="A220">
            <v>2291</v>
          </cell>
          <cell r="B220" t="str">
            <v>Falta de Cuidados Post-natales</v>
          </cell>
          <cell r="C220" t="str">
            <v>o04</v>
          </cell>
          <cell r="D220" t="str">
            <v>Aborto Médico</v>
          </cell>
        </row>
        <row r="221">
          <cell r="A221">
            <v>2293</v>
          </cell>
          <cell r="B221" t="str">
            <v>Traumatismo de cadera</v>
          </cell>
          <cell r="C221" t="str">
            <v>S797</v>
          </cell>
          <cell r="D221" t="str">
            <v>Traumatismos múltiples de la cadera y del muslo</v>
          </cell>
        </row>
        <row r="222">
          <cell r="A222">
            <v>2296</v>
          </cell>
          <cell r="B222" t="str">
            <v>Electro fulguración (por rayo)</v>
          </cell>
          <cell r="C222" t="str">
            <v>X33</v>
          </cell>
          <cell r="D222" t="str">
            <v>Victima de rayo</v>
          </cell>
        </row>
        <row r="223">
          <cell r="A223">
            <v>2298</v>
          </cell>
          <cell r="B223" t="str">
            <v>Cuadro séptico generalizado complicación determinada por ulcera gástrica perforada</v>
          </cell>
          <cell r="C223" t="str">
            <v>K250</v>
          </cell>
          <cell r="D223" t="str">
            <v>Ulcera gástrica, aguda con hemorragia</v>
          </cell>
        </row>
        <row r="224">
          <cell r="A224">
            <v>2301</v>
          </cell>
          <cell r="B224" t="str">
            <v>Diabetes mellitus</v>
          </cell>
          <cell r="C224" t="str">
            <v>E14</v>
          </cell>
          <cell r="D224" t="str">
            <v>Diabetes Mellitus, no especificada</v>
          </cell>
        </row>
        <row r="225">
          <cell r="A225">
            <v>2304</v>
          </cell>
          <cell r="B225" t="str">
            <v>Conjunto de heridas por instrumento punzo-cortante</v>
          </cell>
          <cell r="C225" t="str">
            <v>T019</v>
          </cell>
          <cell r="D225" t="str">
            <v>Heridas múltiples, no especificadas</v>
          </cell>
        </row>
        <row r="226">
          <cell r="A226">
            <v>2305</v>
          </cell>
          <cell r="B226" t="str">
            <v>Cuadro séptico generalizado complicación determinada por el traumatismo de cadera</v>
          </cell>
          <cell r="C226" t="str">
            <v>S700</v>
          </cell>
          <cell r="D226" t="str">
            <v>Contusión de Cadera</v>
          </cell>
        </row>
        <row r="227">
          <cell r="A227">
            <v>2308</v>
          </cell>
          <cell r="B227" t="str">
            <v>Anemia aguda por hemorragia externa por traumatismo torácico</v>
          </cell>
          <cell r="C227" t="str">
            <v>S29</v>
          </cell>
          <cell r="D227" t="str">
            <v>Otros traumatismos y los no especificados del tórax</v>
          </cell>
        </row>
        <row r="228">
          <cell r="A228">
            <v>2313</v>
          </cell>
          <cell r="B228" t="str">
            <v>Hipoxia cerebral</v>
          </cell>
          <cell r="C228" t="str">
            <v>I63</v>
          </cell>
          <cell r="D228" t="str">
            <v>Infarto cerebral</v>
          </cell>
        </row>
        <row r="229">
          <cell r="A229">
            <v>2315</v>
          </cell>
          <cell r="B229" t="str">
            <v>Herida por instrumento punzo contundente de cráneo</v>
          </cell>
          <cell r="C229" t="str">
            <v>S017</v>
          </cell>
          <cell r="D229" t="str">
            <v>Heridas múltiples de la cabeza</v>
          </cell>
        </row>
        <row r="230">
          <cell r="A230">
            <v>2320</v>
          </cell>
          <cell r="B230" t="str">
            <v xml:space="preserve">Ruptura espontánea de varices esofágicas en un sujeto con cirrosis hepática y bronconeumonía bilateral no traumática </v>
          </cell>
          <cell r="C230" t="str">
            <v>I850</v>
          </cell>
          <cell r="D230" t="str">
            <v>Varices esofágicas con hemorragia</v>
          </cell>
        </row>
        <row r="231">
          <cell r="A231">
            <v>2321</v>
          </cell>
          <cell r="B231" t="str">
            <v>Necrosis tubular</v>
          </cell>
          <cell r="C231" t="str">
            <v>N170</v>
          </cell>
          <cell r="D231" t="str">
            <v>Insuficiencia renal aguda con necrosis tubular</v>
          </cell>
        </row>
        <row r="232">
          <cell r="A232">
            <v>2322</v>
          </cell>
          <cell r="B232" t="str">
            <v>Isquemia miocárdica</v>
          </cell>
          <cell r="C232" t="str">
            <v>I256</v>
          </cell>
          <cell r="D232" t="str">
            <v>Isquemia silente del miocardio</v>
          </cell>
        </row>
        <row r="233">
          <cell r="A233">
            <v>2325</v>
          </cell>
          <cell r="B233" t="str">
            <v>Ruptura espontanea de varices esofágicas</v>
          </cell>
          <cell r="C233" t="str">
            <v>I850</v>
          </cell>
          <cell r="D233" t="str">
            <v>Varices esofágicas con hemorragia</v>
          </cell>
        </row>
        <row r="234">
          <cell r="A234">
            <v>2330</v>
          </cell>
          <cell r="B234" t="str">
            <v>Edema agudo pulmonar complicación determinada por el conjunto de quemaduras</v>
          </cell>
          <cell r="C234" t="str">
            <v>T290</v>
          </cell>
          <cell r="D234" t="str">
            <v>Quemaduras en múltiples regiones con grado no especificado</v>
          </cell>
        </row>
        <row r="235">
          <cell r="A235">
            <v>2331</v>
          </cell>
          <cell r="B235" t="str">
            <v>Neumonía intersticial</v>
          </cell>
          <cell r="C235" t="str">
            <v>J189</v>
          </cell>
          <cell r="D235" t="str">
            <v>Neumonía, no especificada</v>
          </cell>
        </row>
        <row r="236">
          <cell r="A236">
            <v>2335</v>
          </cell>
          <cell r="B236" t="str">
            <v>Isquemia cerebral</v>
          </cell>
          <cell r="C236" t="str">
            <v>G459</v>
          </cell>
          <cell r="D236" t="str">
            <v>Isquemia cerebral transitoria, sin otra especificación</v>
          </cell>
        </row>
        <row r="237">
          <cell r="A237">
            <v>2336</v>
          </cell>
          <cell r="B237" t="str">
            <v>Tumoración cerebral</v>
          </cell>
          <cell r="C237" t="str">
            <v>C715</v>
          </cell>
          <cell r="D237" t="str">
            <v>Tumor maligno del ventrículo cerebral</v>
          </cell>
        </row>
        <row r="238">
          <cell r="A238">
            <v>2337</v>
          </cell>
          <cell r="B238" t="str">
            <v>Enfisema pulmonar</v>
          </cell>
          <cell r="C238" t="str">
            <v>J681</v>
          </cell>
          <cell r="D238" t="str">
            <v>Edema pulmonar agudo debido a inhalación gases, humos, vapores y sustancias químicas</v>
          </cell>
        </row>
        <row r="239">
          <cell r="A239">
            <v>2338</v>
          </cell>
          <cell r="B239" t="str">
            <v>Cardiopatía crónica</v>
          </cell>
          <cell r="C239" t="str">
            <v>I42</v>
          </cell>
          <cell r="D239" t="str">
            <v>Cardiomiopatía</v>
          </cell>
        </row>
        <row r="240">
          <cell r="A240">
            <v>2339</v>
          </cell>
          <cell r="B240" t="str">
            <v xml:space="preserve">Infarto agudo al miocardio en un sujeto con  enfermedad orgánica del corazón </v>
          </cell>
          <cell r="C240" t="str">
            <v>I24</v>
          </cell>
          <cell r="D240" t="str">
            <v>Otras enfermedades isquémicas agudas del corazón</v>
          </cell>
        </row>
        <row r="241">
          <cell r="A241">
            <v>2343</v>
          </cell>
          <cell r="B241" t="str">
            <v>Neumonía complicación determinada por el traumatismo torácico</v>
          </cell>
          <cell r="C241" t="str">
            <v>S299</v>
          </cell>
          <cell r="D241" t="str">
            <v>Traumatismo del tórax, no especificado</v>
          </cell>
        </row>
        <row r="242">
          <cell r="A242">
            <v>2346</v>
          </cell>
          <cell r="B242" t="str">
            <v>Insuficiencia renal</v>
          </cell>
          <cell r="C242" t="str">
            <v>N17</v>
          </cell>
          <cell r="D242" t="str">
            <v>Insuficiencia renal aguda</v>
          </cell>
        </row>
        <row r="243">
          <cell r="A243">
            <v>2360</v>
          </cell>
          <cell r="B243" t="str">
            <v>Infartos pulmonares hemorrágicos</v>
          </cell>
          <cell r="C243" t="str">
            <v>I27</v>
          </cell>
          <cell r="D243" t="str">
            <v>Otras enfermedades cardiopulmonares</v>
          </cell>
        </row>
        <row r="244">
          <cell r="A244">
            <v>2361</v>
          </cell>
          <cell r="B244" t="str">
            <v>Inmadurez pulmonar por membrana hialina</v>
          </cell>
          <cell r="C244" t="str">
            <v>P28</v>
          </cell>
          <cell r="D244" t="str">
            <v>Otros problemas respiratorios del recién nacido, originados en el periodo perinatal</v>
          </cell>
        </row>
        <row r="245">
          <cell r="A245">
            <v>2364</v>
          </cell>
          <cell r="B245" t="str">
            <v>Neumonitis</v>
          </cell>
          <cell r="C245" t="str">
            <v>I28</v>
          </cell>
          <cell r="D245" t="str">
            <v>Otras enfermedades de los vasos pulmonares</v>
          </cell>
        </row>
        <row r="246">
          <cell r="A246">
            <v>2365</v>
          </cell>
          <cell r="B246" t="str">
            <v xml:space="preserve">Embolia grasa pulmonar no traumática </v>
          </cell>
          <cell r="C246" t="str">
            <v>T791</v>
          </cell>
          <cell r="D246" t="str">
            <v xml:space="preserve">Embolia grasa </v>
          </cell>
        </row>
        <row r="247">
          <cell r="A247">
            <v>2367</v>
          </cell>
          <cell r="B247" t="str">
            <v>Leucemia linfoblástica</v>
          </cell>
          <cell r="C247" t="str">
            <v>C91</v>
          </cell>
          <cell r="D247" t="str">
            <v>Leucemia linfoide</v>
          </cell>
        </row>
        <row r="248">
          <cell r="A248">
            <v>2374</v>
          </cell>
          <cell r="B248" t="str">
            <v>Herida por proyectil de arma de fuego penetrante de cavidad oral y lesiona paquete vascular de cuello</v>
          </cell>
          <cell r="C248" t="str">
            <v>S11</v>
          </cell>
          <cell r="D248" t="str">
            <v>Herida del cuello</v>
          </cell>
        </row>
        <row r="249">
          <cell r="A249">
            <v>2377</v>
          </cell>
          <cell r="B249" t="str">
            <v>Neumonía de focos múltiples</v>
          </cell>
          <cell r="C249" t="str">
            <v>J129</v>
          </cell>
          <cell r="D249" t="str">
            <v>Neumonía viral, no especificada</v>
          </cell>
        </row>
        <row r="250">
          <cell r="A250">
            <v>2381</v>
          </cell>
          <cell r="B250" t="str">
            <v>Anemia aguda por hemorragia interna y externa por heridas por instrumento punzo cortante</v>
          </cell>
          <cell r="C250" t="str">
            <v>T01</v>
          </cell>
          <cell r="D250" t="str">
            <v>Heridas que afectan múltiples regiones del cuerpo</v>
          </cell>
        </row>
        <row r="251">
          <cell r="A251">
            <v>2382</v>
          </cell>
          <cell r="B251" t="str">
            <v>Cáncer de páncreas</v>
          </cell>
          <cell r="C251" t="str">
            <v>K868</v>
          </cell>
          <cell r="D251" t="str">
            <v>Otras enfermedades especificadas del páncreas</v>
          </cell>
        </row>
        <row r="252">
          <cell r="A252">
            <v>2388</v>
          </cell>
          <cell r="B252" t="str">
            <v>Bronconeumonía complicación determinada por traumatismo de pelvis</v>
          </cell>
          <cell r="C252" t="str">
            <v>S399</v>
          </cell>
          <cell r="D252" t="str">
            <v>Traumatismo no especificado del abdomen, de la región lumbosacra y la pelvis</v>
          </cell>
        </row>
        <row r="253">
          <cell r="A253">
            <v>2395</v>
          </cell>
          <cell r="B253" t="str">
            <v>Neumonía lobar no traumática</v>
          </cell>
          <cell r="C253" t="str">
            <v>J181</v>
          </cell>
          <cell r="D253" t="str">
            <v>Neumonía lobar, no especificada</v>
          </cell>
        </row>
        <row r="254">
          <cell r="A254">
            <v>2396</v>
          </cell>
          <cell r="B254" t="str">
            <v>Neumonía bilateral</v>
          </cell>
          <cell r="C254" t="str">
            <v>J129</v>
          </cell>
          <cell r="D254" t="str">
            <v>Neumonía viral, no especificada</v>
          </cell>
        </row>
        <row r="255">
          <cell r="A255">
            <v>2398</v>
          </cell>
          <cell r="B255" t="str">
            <v>Anemia aguda por hemorragia externa por herida instrumento punzo cortante que secciona paquete vasculo nervioso</v>
          </cell>
          <cell r="C255" t="str">
            <v>T01</v>
          </cell>
          <cell r="D255" t="str">
            <v>Heridas que afectan múltiples regiones del cuerpo</v>
          </cell>
        </row>
        <row r="256">
          <cell r="A256">
            <v>2401</v>
          </cell>
          <cell r="B256" t="str">
            <v>Trombosis mesentérica</v>
          </cell>
          <cell r="C256" t="str">
            <v>I828</v>
          </cell>
          <cell r="D256" t="str">
            <v>Embolia y trombosis de otras venas especificadas</v>
          </cell>
        </row>
        <row r="257">
          <cell r="A257">
            <v>2404</v>
          </cell>
          <cell r="B257" t="str">
            <v>Herida por arma de fuego que secciona arteria femoral</v>
          </cell>
          <cell r="C257" t="str">
            <v>T013</v>
          </cell>
          <cell r="D257" t="str">
            <v>Heridas que afectan múltiples regiones del(os) miembro(s) inferior(es)</v>
          </cell>
        </row>
        <row r="258">
          <cell r="A258">
            <v>2407</v>
          </cell>
          <cell r="B258" t="str">
            <v>Anemia aguda por hemorragia  externa consecutiva a lesión vascular por traumatismo  de miembro pélvico izquierdo</v>
          </cell>
          <cell r="C258" t="str">
            <v>S379</v>
          </cell>
          <cell r="D258" t="str">
            <v>Traumatismo de órgano pélvico no especificado</v>
          </cell>
        </row>
        <row r="259">
          <cell r="A259">
            <v>2412</v>
          </cell>
          <cell r="B259" t="str">
            <v>Edema alveolar</v>
          </cell>
          <cell r="C259" t="str">
            <v>J81</v>
          </cell>
          <cell r="D259" t="str">
            <v>Edema pulmonar</v>
          </cell>
        </row>
        <row r="260">
          <cell r="A260">
            <v>2415</v>
          </cell>
          <cell r="B260" t="str">
            <v>Hemorragia pulmonar intraalveolar</v>
          </cell>
          <cell r="C260" t="str">
            <v>R58</v>
          </cell>
          <cell r="D260" t="str">
            <v>Hemorragia, no clasificada en otra parte</v>
          </cell>
        </row>
        <row r="261">
          <cell r="A261">
            <v>2417</v>
          </cell>
          <cell r="B261" t="str">
            <v>Anemia aguda por hemorragia consecutiva a herida por instrumento punzo cortante que lesiona paquete vascular en región inguinal</v>
          </cell>
          <cell r="C261" t="str">
            <v>R58</v>
          </cell>
          <cell r="D261" t="str">
            <v>Hemorragia, no clasificada en otra parte</v>
          </cell>
        </row>
        <row r="262">
          <cell r="A262">
            <v>2418</v>
          </cell>
          <cell r="B262" t="str">
            <v>Cáncer cervico uterino</v>
          </cell>
          <cell r="C262" t="str">
            <v>C53</v>
          </cell>
          <cell r="D262" t="str">
            <v>Tumor maligno del cuello del útero</v>
          </cell>
        </row>
        <row r="263">
          <cell r="A263">
            <v>2420</v>
          </cell>
          <cell r="B263" t="str">
            <v>Cuadro séptico consecutivo a cuadro de apendicetomía</v>
          </cell>
          <cell r="C263" t="str">
            <v>K388</v>
          </cell>
          <cell r="D263" t="str">
            <v>Otras enfermedades especificadas del apéndice</v>
          </cell>
        </row>
        <row r="264">
          <cell r="A264">
            <v>2421</v>
          </cell>
          <cell r="B264" t="str">
            <v>Hemorragia  intraalveolar  por  aspiración  de  liquido amniótico</v>
          </cell>
          <cell r="C264" t="str">
            <v>P241</v>
          </cell>
          <cell r="D264" t="str">
            <v>Aspiración neonatal de liquido amniótico y de moco</v>
          </cell>
        </row>
        <row r="265">
          <cell r="A265">
            <v>2422</v>
          </cell>
          <cell r="B265" t="str">
            <v>Meningitis viral</v>
          </cell>
          <cell r="C265" t="str">
            <v>A87</v>
          </cell>
          <cell r="D265" t="str">
            <v>Meningitis viral</v>
          </cell>
        </row>
        <row r="266">
          <cell r="A266">
            <v>2423</v>
          </cell>
          <cell r="B266" t="str">
            <v>Cardiopatía congénita</v>
          </cell>
          <cell r="C266" t="str">
            <v>I42</v>
          </cell>
          <cell r="D266" t="str">
            <v>Cardiomiopatía</v>
          </cell>
        </row>
        <row r="267">
          <cell r="A267">
            <v>2424</v>
          </cell>
          <cell r="B267" t="str">
            <v>Ruptura espontánea de arteria coronaria derecha</v>
          </cell>
          <cell r="C267" t="str">
            <v>I772</v>
          </cell>
          <cell r="D267" t="str">
            <v>Ruptura arterial</v>
          </cell>
        </row>
        <row r="268">
          <cell r="A268">
            <v>2428</v>
          </cell>
          <cell r="B268" t="str">
            <v>Choque séptico</v>
          </cell>
          <cell r="C268" t="str">
            <v>A41</v>
          </cell>
          <cell r="D268" t="str">
            <v>Otras septicemias</v>
          </cell>
        </row>
        <row r="269">
          <cell r="A269">
            <v>2506</v>
          </cell>
          <cell r="B269" t="str">
            <v>Peritonitis generalizada por hernia estrangulada no traumática</v>
          </cell>
          <cell r="C269" t="str">
            <v>K65</v>
          </cell>
          <cell r="D269" t="str">
            <v>Peritonitis</v>
          </cell>
        </row>
        <row r="270">
          <cell r="A270">
            <v>2509</v>
          </cell>
          <cell r="B270" t="str">
            <v xml:space="preserve">Sangrado de tubo digestivo secundario por ruptura de varices esofágicas </v>
          </cell>
          <cell r="C270" t="str">
            <v>I85</v>
          </cell>
          <cell r="D270" t="str">
            <v>Varices esofágicas</v>
          </cell>
        </row>
        <row r="271">
          <cell r="A271">
            <v>2511</v>
          </cell>
          <cell r="B271" t="str">
            <v>Edema agudo pulmonar no traumático e isquemia aguda</v>
          </cell>
          <cell r="C271" t="str">
            <v>J81</v>
          </cell>
          <cell r="D271" t="str">
            <v>Edema pulmonar</v>
          </cell>
        </row>
        <row r="272">
          <cell r="A272">
            <v>2512</v>
          </cell>
          <cell r="B272" t="str">
            <v>Edema agudo pulmonar no traumático  y infartos pulmonares</v>
          </cell>
          <cell r="C272" t="str">
            <v>J81</v>
          </cell>
          <cell r="D272" t="str">
            <v>Edema pulmonar</v>
          </cell>
        </row>
        <row r="273">
          <cell r="A273">
            <v>2513</v>
          </cell>
          <cell r="B273" t="str">
            <v>Herida por proyectil de arma de fuego penetrante de cráneo y traumatismo craneoencefálico</v>
          </cell>
          <cell r="C273" t="str">
            <v>S017</v>
          </cell>
          <cell r="D273" t="str">
            <v>Heridas múltiples de la cabeza</v>
          </cell>
        </row>
        <row r="274">
          <cell r="A274">
            <v>2515</v>
          </cell>
          <cell r="B274" t="str">
            <v>Herida por proyectil de arma de fuego penetrante de cráneo, tórax y abdomen</v>
          </cell>
          <cell r="C274" t="str">
            <v>S017</v>
          </cell>
          <cell r="D274" t="str">
            <v>Heridas múltiples de la cabeza</v>
          </cell>
        </row>
        <row r="275">
          <cell r="A275">
            <v>2516</v>
          </cell>
          <cell r="B275" t="str">
            <v>Herida por proyectil de arma de fuego penetrante de cráneo y lesionante de boca</v>
          </cell>
          <cell r="C275" t="str">
            <v>S017</v>
          </cell>
          <cell r="D275" t="str">
            <v>Heridas múltiples de la cabeza</v>
          </cell>
        </row>
        <row r="276">
          <cell r="A276">
            <v>2517</v>
          </cell>
          <cell r="B276" t="str">
            <v>Amputación de miembro torácico derecho por quemaduras</v>
          </cell>
          <cell r="C276" t="str">
            <v>T056</v>
          </cell>
          <cell r="D276" t="str">
            <v>Amputación traumática de miembro(s) superior(es) e inferior(es), cualquier combinación (cualquier nivel)</v>
          </cell>
        </row>
        <row r="277">
          <cell r="A277">
            <v>2518</v>
          </cell>
          <cell r="B277" t="str">
            <v>Amputación de miembro pélvico izquierdo por herida por arma de fuego</v>
          </cell>
          <cell r="C277" t="str">
            <v>T136</v>
          </cell>
          <cell r="D277" t="str">
            <v>Amputación traumática de miembro inferior, nivel no especificado</v>
          </cell>
        </row>
        <row r="278">
          <cell r="A278">
            <v>2520</v>
          </cell>
          <cell r="B278" t="str">
            <v>Herida por instrumento punzo cortante penetrante de tórax y abdomen y herida por instrumento punzo cortante que lesiona órganos del cuello</v>
          </cell>
          <cell r="C278" t="str">
            <v>S21</v>
          </cell>
          <cell r="D278" t="str">
            <v>Herida del tórax</v>
          </cell>
        </row>
        <row r="279">
          <cell r="A279">
            <v>2521</v>
          </cell>
          <cell r="B279" t="str">
            <v>Herida por instrumento punzo cortante penetrante de tórax y abdomen y herida por instrumento punzo contundente penetrante de abdomen</v>
          </cell>
          <cell r="C279" t="str">
            <v>S21</v>
          </cell>
          <cell r="D279" t="str">
            <v>Herida del tórax</v>
          </cell>
        </row>
        <row r="280">
          <cell r="A280">
            <v>2522</v>
          </cell>
          <cell r="B280" t="str">
            <v>Herida por instrumento punzo cortante penetrante de tórax y  cuello</v>
          </cell>
          <cell r="C280" t="str">
            <v>S21</v>
          </cell>
          <cell r="D280" t="str">
            <v>Herida del tórax</v>
          </cell>
        </row>
        <row r="281">
          <cell r="A281">
            <v>2523</v>
          </cell>
          <cell r="B281" t="str">
            <v>Cuadro séptico generalizado complicación determinada por el traumatismo pélvico abdominal y miembros pélvicos</v>
          </cell>
          <cell r="C281" t="str">
            <v>S37</v>
          </cell>
          <cell r="D281" t="str">
            <v>Traumatismo de órganos pélvicos</v>
          </cell>
        </row>
        <row r="282">
          <cell r="A282">
            <v>2524</v>
          </cell>
          <cell r="B282" t="str">
            <v>Herida por instrumento punzo cortante que lesiona órganos del cuello, herida por instrumento contundente penetrante de tórax y asfixia por estrangulación</v>
          </cell>
          <cell r="C282" t="str">
            <v>S11</v>
          </cell>
          <cell r="D282" t="str">
            <v>Herida del cuello</v>
          </cell>
        </row>
        <row r="283">
          <cell r="A283">
            <v>2525</v>
          </cell>
          <cell r="B283" t="str">
            <v>Herida por instrumento punzo cortante que lesiona órganos del cuello y herida por instrumento punzo cortante penetrante de tórax y abdomen</v>
          </cell>
          <cell r="C283" t="str">
            <v>S11</v>
          </cell>
          <cell r="D283" t="str">
            <v>Herida del cuello</v>
          </cell>
        </row>
        <row r="284">
          <cell r="A284">
            <v>2526</v>
          </cell>
          <cell r="B284" t="str">
            <v>Herida por instrumento punzo cortante que lesiona órganos del cuello y herida por instrumento punzo cortante penetrante de tórax</v>
          </cell>
          <cell r="C284" t="str">
            <v>S11</v>
          </cell>
          <cell r="D284" t="str">
            <v>Herida del cuello</v>
          </cell>
        </row>
        <row r="285">
          <cell r="A285">
            <v>2527</v>
          </cell>
          <cell r="B285" t="str">
            <v>Traumatismo cráneo encefálico y cervico medular y traumatismo cráneo encefálico y facial</v>
          </cell>
          <cell r="C285" t="str">
            <v>S06</v>
          </cell>
          <cell r="D285" t="str">
            <v>Traumatismo intracraneal</v>
          </cell>
        </row>
        <row r="286">
          <cell r="A286">
            <v>2528</v>
          </cell>
          <cell r="B286" t="str">
            <v xml:space="preserve">Cirrosis hepática por edema agudo pulmonar no traumático </v>
          </cell>
          <cell r="C286" t="str">
            <v>K703</v>
          </cell>
          <cell r="D286" t="str">
            <v>Cirrosis hepática alcohólica</v>
          </cell>
        </row>
        <row r="287">
          <cell r="A287">
            <v>2529</v>
          </cell>
          <cell r="B287" t="str">
            <v>Asfixia por sofocación variedad por obstrucción de orificios respiratorios y traumatismo de cuello</v>
          </cell>
          <cell r="C287" t="str">
            <v>W83</v>
          </cell>
          <cell r="D287" t="str">
            <v>Otras obstrucciones especificadas de la respiración</v>
          </cell>
        </row>
        <row r="288">
          <cell r="A288">
            <v>2530</v>
          </cell>
          <cell r="B288" t="str">
            <v>Edema agudo pulmonar no traumático por necrosis tubular aguda</v>
          </cell>
          <cell r="C288" t="str">
            <v>J81</v>
          </cell>
          <cell r="D288" t="str">
            <v>Edema pulmonar</v>
          </cell>
        </row>
        <row r="289">
          <cell r="A289">
            <v>2531</v>
          </cell>
          <cell r="B289" t="str">
            <v>Edema agudo pulmonar no traumático  y traumatismo cráneo encefálico</v>
          </cell>
          <cell r="C289" t="str">
            <v>J81</v>
          </cell>
          <cell r="D289" t="str">
            <v>Edema pulmonar</v>
          </cell>
        </row>
        <row r="290">
          <cell r="A290">
            <v>2532</v>
          </cell>
          <cell r="B290" t="str">
            <v>Edema agudo pulmonar no traumático y hemorragia intraalveolar</v>
          </cell>
          <cell r="C290" t="str">
            <v>J81</v>
          </cell>
          <cell r="D290" t="str">
            <v>Edema pulmonar</v>
          </cell>
        </row>
        <row r="291">
          <cell r="A291">
            <v>2533</v>
          </cell>
          <cell r="B291" t="str">
            <v>Edema agudo pulmonar no traumático, neumonía intersticial</v>
          </cell>
          <cell r="C291" t="str">
            <v>J81</v>
          </cell>
          <cell r="D291" t="str">
            <v>Edema pulmonar</v>
          </cell>
        </row>
        <row r="292">
          <cell r="A292">
            <v>2534</v>
          </cell>
          <cell r="B292" t="str">
            <v>Edema agudo pulmonar no traumático, esteatosis hepática</v>
          </cell>
          <cell r="C292" t="str">
            <v>J81</v>
          </cell>
          <cell r="D292" t="str">
            <v>Edema pulmonar</v>
          </cell>
        </row>
        <row r="293">
          <cell r="A293">
            <v>2535</v>
          </cell>
          <cell r="B293" t="str">
            <v>Hemorragia  interna no traumática por sangrado de tubo digestivo por ruptura espontánea de varices esofágicas en un sujeto con cirrosis hepática</v>
          </cell>
          <cell r="C293" t="str">
            <v>K703</v>
          </cell>
          <cell r="D293" t="str">
            <v>Cirrosis hepática alcohólica</v>
          </cell>
        </row>
        <row r="294">
          <cell r="A294">
            <v>2536</v>
          </cell>
          <cell r="B294" t="str">
            <v>Ruptura espontánea de aneurisma aórtica por infarto cerebral</v>
          </cell>
          <cell r="C294" t="str">
            <v>I068</v>
          </cell>
          <cell r="D294" t="str">
            <v>Otras enfermedades reumáticas de la válvula aortica</v>
          </cell>
        </row>
        <row r="295">
          <cell r="A295">
            <v>2537</v>
          </cell>
          <cell r="B295" t="str">
            <v>Traumatismo de cuello y traumatismo torácico</v>
          </cell>
          <cell r="C295" t="str">
            <v>S144</v>
          </cell>
          <cell r="D295" t="str">
            <v>Traumatismo de nervios periféricos del cuello</v>
          </cell>
        </row>
        <row r="296">
          <cell r="A296">
            <v>2538</v>
          </cell>
          <cell r="B296" t="str">
            <v>Sangrado de tubo digestivo alto por ruptura espontánea de varices esofágicas</v>
          </cell>
          <cell r="C296" t="str">
            <v>I850</v>
          </cell>
          <cell r="D296" t="str">
            <v>Varices esofágicas con hemorragia</v>
          </cell>
        </row>
        <row r="297">
          <cell r="A297">
            <v>2539</v>
          </cell>
          <cell r="B297" t="str">
            <v>Sangrado de tubo digestivo alto por gastroenteritis</v>
          </cell>
          <cell r="C297" t="str">
            <v>I850</v>
          </cell>
          <cell r="D297" t="str">
            <v>Varices esofágicas con hemorragia</v>
          </cell>
        </row>
        <row r="298">
          <cell r="A298">
            <v>2540</v>
          </cell>
          <cell r="B298" t="str">
            <v>Edema cerebral secundario a traumatismo craneoencefálico</v>
          </cell>
          <cell r="C298" t="str">
            <v>S061</v>
          </cell>
          <cell r="D298" t="str">
            <v>Edema cerebral traumático</v>
          </cell>
        </row>
        <row r="299">
          <cell r="A299">
            <v>2541</v>
          </cell>
          <cell r="B299" t="str">
            <v>Meningo encefalitis por neumonía bilateral</v>
          </cell>
          <cell r="C299" t="str">
            <v>G042</v>
          </cell>
          <cell r="D299" t="str">
            <v>Meningoencefalitis y meningomielitis bacterianas, no clasificadas en otra parte</v>
          </cell>
        </row>
        <row r="300">
          <cell r="A300">
            <v>2542</v>
          </cell>
          <cell r="B300" t="str">
            <v>Peritonitis (química) consecutiva a ruptura espontánea de ulcera gástrica, víscera gástrica perforada</v>
          </cell>
          <cell r="C300" t="str">
            <v>K65</v>
          </cell>
          <cell r="D300" t="str">
            <v>Peritonitis</v>
          </cell>
        </row>
        <row r="301">
          <cell r="A301">
            <v>2543</v>
          </cell>
          <cell r="B301" t="str">
            <v>Cuadro séptico generalizado por herida por proyectil de arma de fuego penetrante de abdomen y de tórax</v>
          </cell>
          <cell r="C301" t="str">
            <v>S317</v>
          </cell>
          <cell r="D301" t="str">
            <v>Heridas múltiples del abdomen, de la región lumbosacra y de la pelvis</v>
          </cell>
        </row>
        <row r="302">
          <cell r="A302">
            <v>2544</v>
          </cell>
          <cell r="B302" t="str">
            <v>Necrosis tubular complicación determinada por traumatismo de miembro pélvico derecho</v>
          </cell>
          <cell r="C302" t="str">
            <v>N170</v>
          </cell>
          <cell r="D302" t="str">
            <v>Insuficiencia renal aguda con necrosis tubular</v>
          </cell>
        </row>
        <row r="303">
          <cell r="A303">
            <v>2545</v>
          </cell>
          <cell r="B303" t="str">
            <v xml:space="preserve">Isquemia cerebral por edema agudo pulmonar no traumático </v>
          </cell>
          <cell r="C303" t="str">
            <v>G459</v>
          </cell>
          <cell r="D303" t="str">
            <v>Isquemia cerebral transitoria, sin otra especificación</v>
          </cell>
        </row>
        <row r="304">
          <cell r="A304">
            <v>2546</v>
          </cell>
          <cell r="B304" t="str">
            <v>Isquemia cerebral por ruptura de paredes alveolares</v>
          </cell>
          <cell r="C304" t="str">
            <v>G459</v>
          </cell>
          <cell r="D304" t="str">
            <v>Isquemia cerebral transitoria, sin otra especificación</v>
          </cell>
        </row>
        <row r="305">
          <cell r="A305">
            <v>2547</v>
          </cell>
          <cell r="B305" t="str">
            <v>Enfisema pulmonar por necrosis tubular</v>
          </cell>
          <cell r="C305" t="str">
            <v>J44</v>
          </cell>
          <cell r="D305" t="str">
            <v>Otras enfermedades pulmonares obstructivas crónicas</v>
          </cell>
        </row>
        <row r="306">
          <cell r="A306">
            <v>2548</v>
          </cell>
          <cell r="B306" t="str">
            <v>Infarto agudo al miocardio en un sujeto con  enfermedad orgánica del corazón  por cirrosis hepática</v>
          </cell>
          <cell r="C306" t="str">
            <v>K703</v>
          </cell>
          <cell r="D306" t="str">
            <v>Cirrosis hepática alcohólica</v>
          </cell>
        </row>
        <row r="307">
          <cell r="A307">
            <v>2549</v>
          </cell>
          <cell r="B307" t="str">
            <v>Infarto agudo al miocardio en un sujeto con  enfermedad orgánica del corazón  por artroplastia de cadera</v>
          </cell>
          <cell r="C307" t="str">
            <v>G459</v>
          </cell>
          <cell r="D307" t="str">
            <v>Isquemia cerebral transitoria, sin otra especificación</v>
          </cell>
        </row>
        <row r="308">
          <cell r="A308">
            <v>2550</v>
          </cell>
          <cell r="B308" t="str">
            <v>Neumonía lobar no traumática en  un sujeto con metástasis de adenocarcinoma</v>
          </cell>
          <cell r="C308" t="str">
            <v>J129</v>
          </cell>
          <cell r="D308" t="str">
            <v>Neumonía viral, no especificada</v>
          </cell>
        </row>
        <row r="309">
          <cell r="A309">
            <v>2551</v>
          </cell>
          <cell r="B309" t="str">
            <v>Neumonía bilateral en  un sujeto enfermedad orgánica del corazón</v>
          </cell>
          <cell r="C309" t="str">
            <v>J129</v>
          </cell>
          <cell r="D309" t="str">
            <v>Neumonía viral, no especificada</v>
          </cell>
        </row>
        <row r="310">
          <cell r="A310">
            <v>2552</v>
          </cell>
          <cell r="B310" t="str">
            <v>Neumonía bilateral en un sujeto con hipertensión arterial y diabetes mellitus crónica</v>
          </cell>
          <cell r="C310" t="str">
            <v>J129</v>
          </cell>
          <cell r="D310" t="str">
            <v>Neumonía viral, no especificada</v>
          </cell>
        </row>
        <row r="311">
          <cell r="A311">
            <v>2553</v>
          </cell>
          <cell r="B311" t="str">
            <v xml:space="preserve">Neumonía bilateral por edema agudo pulmonar no traumático </v>
          </cell>
          <cell r="C311" t="str">
            <v>J129</v>
          </cell>
          <cell r="D311" t="str">
            <v>Neumonía viral, no especificada</v>
          </cell>
        </row>
        <row r="312">
          <cell r="A312">
            <v>2554</v>
          </cell>
          <cell r="B312" t="str">
            <v>Neumonía bilateral por edema agudo pulmonar no traumático por necrosis tubular</v>
          </cell>
          <cell r="C312" t="str">
            <v>J129</v>
          </cell>
          <cell r="D312" t="str">
            <v>Neumonía viral, no especificada</v>
          </cell>
        </row>
        <row r="313">
          <cell r="A313">
            <v>2555</v>
          </cell>
          <cell r="B313" t="str">
            <v>Neumonía bilateral, pancreatitis hemorrágica no traumática, necrosis tubular y enfermedad orgánica del corazón</v>
          </cell>
          <cell r="C313" t="str">
            <v>I24</v>
          </cell>
          <cell r="D313" t="str">
            <v>Otras enfermedades isquémicas agudas del corazón</v>
          </cell>
        </row>
        <row r="314">
          <cell r="A314">
            <v>2556</v>
          </cell>
          <cell r="B314" t="str">
            <v>Conjunto de quemaduras se encontró con edema de encéfalo</v>
          </cell>
          <cell r="C314" t="str">
            <v>T290</v>
          </cell>
          <cell r="D314" t="str">
            <v>Quemaduras en múltiples regiones con grado no especificado</v>
          </cell>
        </row>
        <row r="315">
          <cell r="A315">
            <v>2557</v>
          </cell>
          <cell r="B315" t="str">
            <v>Conjunto de quemaduras y intoxicación con monóxido de carbono (CO)</v>
          </cell>
          <cell r="C315" t="str">
            <v>T290</v>
          </cell>
          <cell r="D315" t="str">
            <v>Quemaduras en múltiples regiones con grado no especificado</v>
          </cell>
        </row>
        <row r="316">
          <cell r="A316">
            <v>2558</v>
          </cell>
          <cell r="B316" t="str">
            <v>Herida por proyectil de arma de fuego penetrante de cráneo y abdomen</v>
          </cell>
          <cell r="C316" t="str">
            <v>S317</v>
          </cell>
          <cell r="D316" t="str">
            <v>Heridas múltiples del abdomen, de la región lumbosacra y de la pelvis</v>
          </cell>
        </row>
        <row r="317">
          <cell r="A317">
            <v>2559</v>
          </cell>
          <cell r="B317" t="str">
            <v>Herida por proyectil de arma de fuego penetrante de abdomen y lesionante de arteria braquial izquierda</v>
          </cell>
          <cell r="C317" t="str">
            <v>S317</v>
          </cell>
          <cell r="D317" t="str">
            <v>Heridas múltiples del abdomen, de la región lumbosacra y de la pelvis</v>
          </cell>
        </row>
        <row r="318">
          <cell r="A318">
            <v>2560</v>
          </cell>
          <cell r="B318" t="str">
            <v>Electrocución y conjunto de traumatismos</v>
          </cell>
          <cell r="C318" t="str">
            <v>T290</v>
          </cell>
          <cell r="D318" t="str">
            <v>Quemaduras en múltiples regiones con grado no especificado</v>
          </cell>
        </row>
        <row r="319">
          <cell r="A319">
            <v>2561</v>
          </cell>
          <cell r="B319" t="str">
            <v>Traumatismo cráneo encefálico en un sujeto con esteatosis hepática</v>
          </cell>
          <cell r="C319" t="str">
            <v>S06</v>
          </cell>
          <cell r="D319" t="str">
            <v>Traumatismo intracraneal</v>
          </cell>
        </row>
        <row r="320">
          <cell r="A320">
            <v>2562</v>
          </cell>
          <cell r="B320" t="str">
            <v>Traumatismo cráneo encefálico y herida por instrumento punzo cortante penetrante de abdomen</v>
          </cell>
          <cell r="C320" t="str">
            <v>S06</v>
          </cell>
          <cell r="D320" t="str">
            <v>Traumatismo intracraneal</v>
          </cell>
        </row>
        <row r="321">
          <cell r="A321">
            <v>2563</v>
          </cell>
          <cell r="B321" t="str">
            <v>Traumatismo cráneo encefálico y herida por instrumento punzo cortante que lesiona órganos del cuello</v>
          </cell>
          <cell r="C321" t="str">
            <v>S06</v>
          </cell>
          <cell r="D321" t="str">
            <v>Traumatismo intracraneal</v>
          </cell>
        </row>
        <row r="322">
          <cell r="A322">
            <v>2564</v>
          </cell>
          <cell r="B322" t="str">
            <v>Traumatismo cráneo encefálico y cervico medular</v>
          </cell>
          <cell r="C322" t="str">
            <v>S06</v>
          </cell>
          <cell r="D322" t="str">
            <v>Traumatismo intracraneal</v>
          </cell>
        </row>
        <row r="323">
          <cell r="A323">
            <v>2565</v>
          </cell>
          <cell r="B323" t="str">
            <v>Traumatismo cráneo encefálico y asfixia por estrangulación</v>
          </cell>
          <cell r="C323" t="str">
            <v>S06</v>
          </cell>
          <cell r="D323" t="str">
            <v>Traumatismo intracraneal</v>
          </cell>
        </row>
        <row r="324">
          <cell r="A324">
            <v>2566</v>
          </cell>
          <cell r="B324" t="str">
            <v>Traumatismo cráneo encefálico y traumatismo torácico</v>
          </cell>
          <cell r="C324" t="str">
            <v>S06</v>
          </cell>
          <cell r="D324" t="str">
            <v>Traumatismo intracraneal</v>
          </cell>
        </row>
        <row r="325">
          <cell r="A325">
            <v>2567</v>
          </cell>
          <cell r="B325" t="str">
            <v>Anemia aguda por hemorragia interna consecutiva a ulcera gástrica por cirrosis hepática</v>
          </cell>
          <cell r="C325" t="str">
            <v>K703</v>
          </cell>
          <cell r="D325" t="str">
            <v>Cirrosis hepática alcohólica</v>
          </cell>
        </row>
        <row r="326">
          <cell r="A326">
            <v>2568</v>
          </cell>
          <cell r="B326" t="str">
            <v>Traumatismo cervico medular y herida por proyectil arma de fuego que lesiona órganos del cuello</v>
          </cell>
          <cell r="C326" t="str">
            <v>S141</v>
          </cell>
          <cell r="D326" t="str">
            <v>Otros traumatismos de la medula espinal cervical y los no especificados</v>
          </cell>
        </row>
        <row r="327">
          <cell r="A327">
            <v>2569</v>
          </cell>
          <cell r="B327" t="str">
            <v>Traumatismo cervico medular y cuello</v>
          </cell>
          <cell r="C327" t="str">
            <v>S141</v>
          </cell>
          <cell r="D327" t="str">
            <v>Otros traumatismos de la medula espinal cervical y los no especificados</v>
          </cell>
        </row>
        <row r="328">
          <cell r="A328">
            <v>2570</v>
          </cell>
          <cell r="B328" t="str">
            <v>Traumatismo cráneo torácico y traumatismo cráneo-facial</v>
          </cell>
          <cell r="C328" t="str">
            <v>S299</v>
          </cell>
          <cell r="D328" t="str">
            <v>Traumatismo del tórax, no especificado</v>
          </cell>
        </row>
        <row r="329">
          <cell r="A329">
            <v>2571</v>
          </cell>
          <cell r="B329" t="str">
            <v>Congestión visceral generalizada  por  necrosis tubular aguda complicación   por  herida  por  arma de fuego de miembro pélvico izquierdo</v>
          </cell>
          <cell r="C329" t="str">
            <v>N170</v>
          </cell>
          <cell r="D329" t="str">
            <v>Insuficiencia renal aguda con necrosis tubular</v>
          </cell>
        </row>
        <row r="330">
          <cell r="A330">
            <v>2572</v>
          </cell>
          <cell r="B330" t="str">
            <v>Congestión visceral generalizada como respuesta al daño neuronal hipóxico isquémico consecutivo a traumatismo de shock anafiláctico en acto de cirugía</v>
          </cell>
          <cell r="C330" t="str">
            <v>I64</v>
          </cell>
          <cell r="D330" t="str">
            <v>Acc vascular encefálico agudo, no espec como hemorrágico o isquémico</v>
          </cell>
        </row>
        <row r="331">
          <cell r="A331">
            <v>2573</v>
          </cell>
          <cell r="B331" t="str">
            <v>Congestión visceral generalizada debido a isquemia miocárdica en una persona con neumonitis intersticial</v>
          </cell>
          <cell r="C331" t="str">
            <v>I256</v>
          </cell>
          <cell r="D331" t="str">
            <v>Isquemia silente del miocardio</v>
          </cell>
        </row>
        <row r="332">
          <cell r="A332">
            <v>2574</v>
          </cell>
          <cell r="B332" t="str">
            <v>Congestión visceral generalizada debido a metástasis de adeno carcinoma ligeramente diferenciado de pulmón a hígado</v>
          </cell>
          <cell r="C332" t="str">
            <v>D022</v>
          </cell>
          <cell r="D332" t="str">
            <v>Carcinoma in situ del bronquio y del pulmón</v>
          </cell>
        </row>
        <row r="333">
          <cell r="A333">
            <v>2575</v>
          </cell>
          <cell r="B333" t="str">
            <v>Congestión visceral generalizada por intoxicación con monóxido de carbono (CO)</v>
          </cell>
          <cell r="C333" t="str">
            <v>T58</v>
          </cell>
          <cell r="D333" t="str">
            <v>Efecto toxico del monóxido de carbono</v>
          </cell>
        </row>
        <row r="334">
          <cell r="A334">
            <v>2576</v>
          </cell>
          <cell r="B334" t="str">
            <v>Congestión visceral generalizada por edema agudo pulmonar no traumático  lo que le ocasiono daño neuronal hipóxico isquémico en  un sujeto con intoxicación de raticida</v>
          </cell>
          <cell r="C334" t="str">
            <v>J81</v>
          </cell>
          <cell r="D334" t="str">
            <v>Edema pulmonar</v>
          </cell>
        </row>
        <row r="335">
          <cell r="A335">
            <v>2577</v>
          </cell>
          <cell r="B335" t="str">
            <v>Congestión visceral generalizada por edema agudo pulmonar no traumático  por intoxicación por drogas</v>
          </cell>
          <cell r="C335" t="str">
            <v>J81</v>
          </cell>
          <cell r="D335" t="str">
            <v>Edema pulmonar</v>
          </cell>
        </row>
        <row r="336">
          <cell r="A336">
            <v>2578</v>
          </cell>
          <cell r="B336" t="str">
            <v>Congestión visceral generalizada por necrosis tubular</v>
          </cell>
          <cell r="C336" t="str">
            <v>N170</v>
          </cell>
          <cell r="D336" t="str">
            <v>Insuficiencia renal aguda con necrosis tubular</v>
          </cell>
        </row>
        <row r="337">
          <cell r="A337">
            <v>2579</v>
          </cell>
          <cell r="B337" t="str">
            <v>Congestión visceral generalizada por traumatismo cráneo encefálico que se manifestó por hemorragia subaracnoidea edema cerebral con glosis reactiva</v>
          </cell>
          <cell r="C337" t="str">
            <v>S06</v>
          </cell>
          <cell r="D337" t="str">
            <v>Traumatismo intracraneal</v>
          </cell>
        </row>
        <row r="338">
          <cell r="A338">
            <v>2580</v>
          </cell>
          <cell r="B338" t="str">
            <v xml:space="preserve">Congestión visceral generalizada por asfixia por obstrucción de  vías aéreas superiores por paso de contenido gástrico </v>
          </cell>
          <cell r="C338" t="str">
            <v>W78</v>
          </cell>
          <cell r="D338" t="str">
            <v>Inhalación de contenidos gástricos</v>
          </cell>
        </row>
        <row r="339">
          <cell r="A339">
            <v>2581</v>
          </cell>
          <cell r="B339" t="str">
            <v>Congestión visceral generalizada por edema pulmonar e infartos pulmonares debido a la administración de ciclopentolato</v>
          </cell>
          <cell r="C339" t="str">
            <v>T65</v>
          </cell>
          <cell r="D339" t="str">
            <v>Efecto toxico de otras sustancias y las no especificadas</v>
          </cell>
        </row>
        <row r="340">
          <cell r="A340">
            <v>2582</v>
          </cell>
          <cell r="B340" t="str">
            <v>Congestión visceral generalizada por intoxicación etílica grave</v>
          </cell>
          <cell r="C340" t="str">
            <v>Y913</v>
          </cell>
          <cell r="D340" t="str">
            <v>Intoxicación alcohólica muy severa</v>
          </cell>
        </row>
        <row r="341">
          <cell r="A341">
            <v>2583</v>
          </cell>
          <cell r="B341" t="str">
            <v>Congestión visceral generalizada por intoxicación por cloroformo</v>
          </cell>
          <cell r="C341" t="str">
            <v>T65</v>
          </cell>
          <cell r="D341" t="str">
            <v>Efecto toxico de otras sustancias y las no especificadas</v>
          </cell>
        </row>
        <row r="342">
          <cell r="A342">
            <v>2584</v>
          </cell>
          <cell r="B342" t="str">
            <v>Congestión visceral generalizada por sepsis diseminada secundaria a tuberculosis</v>
          </cell>
          <cell r="C342" t="str">
            <v>A153</v>
          </cell>
          <cell r="D342" t="str">
            <v>Tuberculosis del pulmón, confirmada por medios no especificados</v>
          </cell>
        </row>
        <row r="343">
          <cell r="A343">
            <v>2585</v>
          </cell>
          <cell r="B343" t="str">
            <v>Congestión visceral generalizada se debió a Congestión vascular aguda e isquemia aguda del epitelio tubular, edema e isquemia pulmonar ocasionada por fármacos simpático miméticos no detectados en estudios químico toxicológico</v>
          </cell>
          <cell r="C343" t="str">
            <v>T65</v>
          </cell>
          <cell r="D343" t="str">
            <v>Efecto toxico de otras sustancias y las no especificadas</v>
          </cell>
        </row>
        <row r="344">
          <cell r="A344">
            <v>2586</v>
          </cell>
          <cell r="B344" t="str">
            <v>Congestión visceral generalizada se debió a edema  pulmonar agudo severo y a necrosis renal tubular aguda</v>
          </cell>
          <cell r="C344" t="str">
            <v>J81</v>
          </cell>
          <cell r="D344" t="str">
            <v>Edema pulmonar</v>
          </cell>
        </row>
        <row r="345">
          <cell r="A345">
            <v>2587</v>
          </cell>
          <cell r="B345" t="str">
            <v>Congestión visceral generalizada se debió a un edema agudo pulmonar no traumático  con cardiopatía isquémica y enfermedad hepatorenal</v>
          </cell>
          <cell r="C345" t="str">
            <v>J81</v>
          </cell>
          <cell r="D345" t="str">
            <v>Edema pulmonar</v>
          </cell>
        </row>
        <row r="346">
          <cell r="A346">
            <v>2588</v>
          </cell>
          <cell r="B346" t="str">
            <v>Congestión visceral generalizada se debió a un edema agudo pulmonar no traumático  con esteatosis hepática</v>
          </cell>
          <cell r="C346" t="str">
            <v>J81</v>
          </cell>
          <cell r="D346" t="str">
            <v>Edema pulmonar</v>
          </cell>
        </row>
        <row r="347">
          <cell r="A347">
            <v>2589</v>
          </cell>
          <cell r="B347" t="str">
            <v xml:space="preserve">Congestión visceral generalizada se debió a un edema pulmonar y edema cerebral por intoxicación por plaguicidas </v>
          </cell>
          <cell r="C347" t="str">
            <v>T65</v>
          </cell>
          <cell r="D347" t="str">
            <v>Efecto toxico de otras sustancias y las no especificadas</v>
          </cell>
        </row>
        <row r="348">
          <cell r="A348">
            <v>2590</v>
          </cell>
          <cell r="B348" t="str">
            <v>Congestión visceral generalizada se debió a una asfixia anoxica</v>
          </cell>
          <cell r="C348" t="str">
            <v>R090</v>
          </cell>
          <cell r="D348" t="str">
            <v>Asfixia</v>
          </cell>
        </row>
        <row r="349">
          <cell r="A349">
            <v>2591</v>
          </cell>
          <cell r="B349" t="str">
            <v>Congestión visceral generalizada se debió a una asfixia hipóxica anoxica por falta de aire respirable</v>
          </cell>
          <cell r="C349" t="str">
            <v>X46</v>
          </cell>
          <cell r="D349" t="str">
            <v>Envenenamiento accidental por, y exposición a disolventes orgánicos e hidrocarburos halogenados y sus vapores</v>
          </cell>
        </row>
        <row r="350">
          <cell r="A350">
            <v>2592</v>
          </cell>
          <cell r="B350" t="str">
            <v>Congestión visceral generalizada se debió a una isquemia aguda al miocardio y edema pulmonar</v>
          </cell>
          <cell r="C350" t="str">
            <v>J81</v>
          </cell>
          <cell r="D350" t="str">
            <v>Edema pulmonar</v>
          </cell>
        </row>
        <row r="351">
          <cell r="A351">
            <v>2593</v>
          </cell>
          <cell r="B351" t="str">
            <v>Congestión visceral generalizada se debió a una isquemia aguda al miocardio y edema pulmonar y necrosis tubular aguda</v>
          </cell>
          <cell r="C351" t="str">
            <v>I256</v>
          </cell>
          <cell r="D351" t="str">
            <v>Isquemia silente del miocardio</v>
          </cell>
        </row>
        <row r="352">
          <cell r="A352">
            <v>2594</v>
          </cell>
          <cell r="B352" t="str">
            <v>Congestión visceral generalizada se debió a una isquemia aguda renal  y edema pulmonar</v>
          </cell>
          <cell r="C352" t="str">
            <v>J81</v>
          </cell>
          <cell r="D352" t="str">
            <v>Edema pulmonar</v>
          </cell>
        </row>
        <row r="353">
          <cell r="A353">
            <v>2595</v>
          </cell>
          <cell r="B353" t="str">
            <v>Congestión visceral generalizada se debió a una isquemia hipóxica</v>
          </cell>
          <cell r="C353" t="str">
            <v>I256</v>
          </cell>
          <cell r="D353" t="str">
            <v>Isquemia silente del miocardio</v>
          </cell>
        </row>
        <row r="354">
          <cell r="A354">
            <v>2596</v>
          </cell>
          <cell r="B354" t="str">
            <v>Congestión visceral generalizada se debió a una isquemia renal</v>
          </cell>
          <cell r="C354" t="str">
            <v>N280</v>
          </cell>
          <cell r="D354" t="str">
            <v>Isquemia e infarto del riñón</v>
          </cell>
        </row>
        <row r="355">
          <cell r="A355">
            <v>2597</v>
          </cell>
          <cell r="B355" t="str">
            <v xml:space="preserve">Congestión visceral generalizada por infartos pulmonares </v>
          </cell>
          <cell r="C355" t="str">
            <v>I27</v>
          </cell>
          <cell r="D355" t="str">
            <v>Otras enfermedades cardiopulmonares</v>
          </cell>
        </row>
        <row r="356">
          <cell r="A356">
            <v>2598</v>
          </cell>
          <cell r="B356" t="str">
            <v>Congestión visceral generalizada por enfermedad orgánica del corazón</v>
          </cell>
          <cell r="C356" t="str">
            <v>I24</v>
          </cell>
          <cell r="D356" t="str">
            <v>Otras enfermedades isquémicas agudas del corazón</v>
          </cell>
        </row>
        <row r="357">
          <cell r="A357">
            <v>2599</v>
          </cell>
          <cell r="B357" t="str">
            <v xml:space="preserve">Congestión visceral generalizada por edema agudo pulmonar no traumático </v>
          </cell>
          <cell r="C357" t="str">
            <v>J81</v>
          </cell>
          <cell r="D357" t="str">
            <v>Edema pulmonar</v>
          </cell>
        </row>
        <row r="358">
          <cell r="A358">
            <v>2600</v>
          </cell>
          <cell r="B358" t="str">
            <v>Congestión visceral generalizada por edema agudo pulmonar no traumático  en un sujeto con cardiopatía isquémica</v>
          </cell>
          <cell r="C358" t="str">
            <v>J81</v>
          </cell>
          <cell r="D358" t="str">
            <v>Edema pulmonar</v>
          </cell>
        </row>
        <row r="359">
          <cell r="A359">
            <v>2601</v>
          </cell>
          <cell r="B359" t="str">
            <v>Congestión visceral generalizada por edema agudo pulmonar no traumático  en un sujeto con enfermedad hepático renal</v>
          </cell>
          <cell r="C359" t="str">
            <v>J81</v>
          </cell>
          <cell r="D359" t="str">
            <v>Edema pulmonar</v>
          </cell>
        </row>
        <row r="360">
          <cell r="A360">
            <v>2602</v>
          </cell>
          <cell r="B360" t="str">
            <v>Congestión visceral generalizada por edema agudo pulmonar no traumático en un sujeto con neumonía de focos múltiples</v>
          </cell>
          <cell r="C360" t="str">
            <v>J81</v>
          </cell>
          <cell r="D360" t="str">
            <v>Edema pulmonar</v>
          </cell>
        </row>
        <row r="361">
          <cell r="A361">
            <v>2603</v>
          </cell>
          <cell r="B361" t="str">
            <v>Congestión visceral generalizada por edema agudo pulmonar no traumático por infarto agudo al miocardio</v>
          </cell>
          <cell r="C361" t="str">
            <v>I21</v>
          </cell>
          <cell r="D361" t="str">
            <v>Infarto agudo al miocardio</v>
          </cell>
        </row>
        <row r="362">
          <cell r="A362">
            <v>2604</v>
          </cell>
          <cell r="B362" t="str">
            <v>Congestión visceral generalizada por edema agudo pulmonar no traumático y ateroesclerosis coronaria</v>
          </cell>
          <cell r="C362" t="str">
            <v>J81</v>
          </cell>
          <cell r="D362" t="str">
            <v>Edema pulmonar</v>
          </cell>
        </row>
        <row r="363">
          <cell r="A363">
            <v>2606</v>
          </cell>
          <cell r="B363" t="str">
            <v>Congestión visceral generalizada por edema agudo pulmonar no traumático, hemorragia cerebral no traumática consecutivo a glioblastoma multiforme y necrosis tubular</v>
          </cell>
          <cell r="C363" t="str">
            <v>I67</v>
          </cell>
          <cell r="D363" t="str">
            <v>Otras enfermedades cerebrovasculares</v>
          </cell>
        </row>
        <row r="364">
          <cell r="A364">
            <v>2607</v>
          </cell>
          <cell r="B364" t="str">
            <v>Congestión visceral generalizada por edema agudo pulmonar complicación determinada por el traumatismo pélvico en un sujeto con esteatosis hepática</v>
          </cell>
          <cell r="C364" t="str">
            <v>S899</v>
          </cell>
          <cell r="D364" t="str">
            <v>Traumatismo de la pierna, no especificado</v>
          </cell>
        </row>
        <row r="365">
          <cell r="A365">
            <v>2608</v>
          </cell>
          <cell r="B365" t="str">
            <v>Congestión visceral generalizada por edema cerebral</v>
          </cell>
          <cell r="C365" t="str">
            <v>G936</v>
          </cell>
          <cell r="D365" t="str">
            <v>Edema cerebral</v>
          </cell>
        </row>
        <row r="366">
          <cell r="A366">
            <v>2609</v>
          </cell>
          <cell r="B366" t="str">
            <v xml:space="preserve">Congestión visceral generalizada por edema cerebral y edema agudo pulmonar no traumático </v>
          </cell>
          <cell r="C366" t="str">
            <v>G936</v>
          </cell>
          <cell r="D366" t="str">
            <v>Edema cerebral</v>
          </cell>
        </row>
        <row r="367">
          <cell r="A367">
            <v>2610</v>
          </cell>
          <cell r="B367" t="str">
            <v>Congestión visceral generalizada por edema cerebral, hipoxia anoxica y Congestión vascular, corazón con isquemia aguda, edema agudo pulmonar no traumático , hemorragia alveolar, hígado con Congestión crónica pasiva y colangitis crónica, riñón con necrosis</v>
          </cell>
          <cell r="C367" t="str">
            <v>G936</v>
          </cell>
          <cell r="D367" t="str">
            <v>Edema cerebral</v>
          </cell>
        </row>
        <row r="368">
          <cell r="A368">
            <v>2611</v>
          </cell>
          <cell r="B368" t="str">
            <v>Congestión visceral generalizada por meningo encefalitis y edema cerebral en un sujeto con pielonefritis aguda y necrosis tubular</v>
          </cell>
          <cell r="C368" t="str">
            <v>G936</v>
          </cell>
          <cell r="D368" t="str">
            <v>Edema cerebral</v>
          </cell>
        </row>
        <row r="369">
          <cell r="A369">
            <v>2612</v>
          </cell>
          <cell r="B369" t="str">
            <v>Congestión visceral generalizada por bronconeumonía lobar</v>
          </cell>
          <cell r="C369" t="str">
            <v>J180</v>
          </cell>
          <cell r="D369" t="str">
            <v>Bronconeumonía, no especificada</v>
          </cell>
        </row>
        <row r="370">
          <cell r="A370">
            <v>2613</v>
          </cell>
          <cell r="B370" t="str">
            <v>Congestión visceral generalizada por falla orgánica múltiple</v>
          </cell>
          <cell r="C370" t="str">
            <v>G903</v>
          </cell>
          <cell r="D370" t="str">
            <v>Degeneración de sistemas múltiples</v>
          </cell>
        </row>
        <row r="371">
          <cell r="A371">
            <v>2614</v>
          </cell>
          <cell r="B371" t="str">
            <v>Congestión visceral generalizada por hipoxia cerebral complicación determinada por embolia pulmonar</v>
          </cell>
          <cell r="C371" t="str">
            <v>G45</v>
          </cell>
          <cell r="D371" t="str">
            <v>Ataques de isquemia cerebral transitoria y síndromes afines</v>
          </cell>
        </row>
        <row r="372">
          <cell r="A372">
            <v>2616</v>
          </cell>
          <cell r="B372" t="str">
            <v>Congestión visceral generalizada por isquemia miocárdica y cirrosis hepática</v>
          </cell>
          <cell r="C372" t="str">
            <v>K703</v>
          </cell>
          <cell r="D372" t="str">
            <v>Cirrosis hepática alcohólica</v>
          </cell>
        </row>
        <row r="373">
          <cell r="A373">
            <v>2617</v>
          </cell>
          <cell r="B373" t="str">
            <v>Congestión visceral generalizada por insuficiencia renal</v>
          </cell>
          <cell r="C373" t="str">
            <v>N19</v>
          </cell>
          <cell r="D373" t="str">
            <v>Insuficiencia renal no especificada</v>
          </cell>
        </row>
        <row r="374">
          <cell r="A374">
            <v>2618</v>
          </cell>
          <cell r="B374" t="str">
            <v>Congestión visceral generalizada por neumonía lobar no traumática, tuberculosis pulmonar y hepática, necrosis tubular</v>
          </cell>
          <cell r="C374" t="str">
            <v>A15</v>
          </cell>
          <cell r="D374" t="str">
            <v>Tuberculosis</v>
          </cell>
        </row>
        <row r="375">
          <cell r="A375">
            <v>2619</v>
          </cell>
          <cell r="B375" t="str">
            <v xml:space="preserve">Congestión visceral generalizada por neumonía bilateral y edema agudo pulmonar no traumático </v>
          </cell>
          <cell r="C375" t="str">
            <v>J81</v>
          </cell>
          <cell r="D375" t="str">
            <v>Edema pulmonar</v>
          </cell>
        </row>
        <row r="376">
          <cell r="A376">
            <v>2620</v>
          </cell>
          <cell r="B376" t="str">
            <v>Congestión visceral generalizada por inmadurez orgánica generalizada principalmente por inmadurez pulmonar por membrana hialina</v>
          </cell>
          <cell r="C376" t="str">
            <v>P288</v>
          </cell>
          <cell r="D376" t="str">
            <v>Otros problemas respiratorios especificados del recién nacido</v>
          </cell>
        </row>
        <row r="377">
          <cell r="A377">
            <v>2621</v>
          </cell>
          <cell r="B377" t="str">
            <v>Congestión visceral generalizada por infarto agudo al miocardio</v>
          </cell>
          <cell r="C377" t="str">
            <v>I21</v>
          </cell>
          <cell r="D377" t="str">
            <v>Infarto agudo al miocardio</v>
          </cell>
        </row>
        <row r="378">
          <cell r="A378">
            <v>2622</v>
          </cell>
          <cell r="B378" t="str">
            <v>Congestión visceral generalizada por infarto agudo al miocardio en un sujeto con enfermedad orgánica del corazón</v>
          </cell>
          <cell r="C378" t="str">
            <v>I24</v>
          </cell>
          <cell r="D378" t="str">
            <v>Otras enfermedades isquémicas agudas del corazón</v>
          </cell>
        </row>
        <row r="379">
          <cell r="A379">
            <v>2623</v>
          </cell>
          <cell r="B379" t="str">
            <v>Congestión visceral generalizada por infarto agudo al miocardio en un sujeto con edema cerebral y edema agudo pulmonar</v>
          </cell>
          <cell r="C379" t="str">
            <v>I21</v>
          </cell>
          <cell r="D379" t="str">
            <v>Infarto agudo al miocardio</v>
          </cell>
        </row>
        <row r="380">
          <cell r="A380">
            <v>2624</v>
          </cell>
          <cell r="B380" t="str">
            <v>Congestión visceral generalizada por infarto agudo al miocardio en un sujeto con neumonía bilateral y edema agudo pulmonar</v>
          </cell>
          <cell r="C380" t="str">
            <v>J81</v>
          </cell>
          <cell r="D380" t="str">
            <v>Edema pulmonar</v>
          </cell>
        </row>
        <row r="381">
          <cell r="A381">
            <v>2625</v>
          </cell>
          <cell r="B381" t="str">
            <v>Congestión visceral generalizada por infarto agudo al miocardio en un sujeto con infartos pulmonares</v>
          </cell>
          <cell r="C381" t="str">
            <v>I27</v>
          </cell>
          <cell r="D381" t="str">
            <v>Otras enfermedades cardiopulmonares</v>
          </cell>
        </row>
        <row r="382">
          <cell r="A382">
            <v>2626</v>
          </cell>
          <cell r="B382" t="str">
            <v>Congestión visceral generalizada por infarto agudo al miocardio en un sujeto con esclerosis de la válvula aortica</v>
          </cell>
          <cell r="C382" t="str">
            <v>I21</v>
          </cell>
          <cell r="D382" t="str">
            <v>Infarto agudo al miocardio</v>
          </cell>
        </row>
        <row r="383">
          <cell r="A383">
            <v>2627</v>
          </cell>
          <cell r="B383" t="str">
            <v>Congestión visceral generalizada por infarto agudo al miocardio y una falla orgánica múltiple, consistente en hipoxia cerebral severa, edema pulmonar, hepatitis aguda y falla renal consistente en necrosis tubular aguda</v>
          </cell>
          <cell r="C383" t="str">
            <v>I21</v>
          </cell>
          <cell r="D383" t="str">
            <v>Infarto agudo al miocardio</v>
          </cell>
        </row>
        <row r="384">
          <cell r="A384">
            <v>2628</v>
          </cell>
          <cell r="B384" t="str">
            <v>Congestión visceral generalizada por infarto agudo al miocardio en un sujeto con necrosis tubular</v>
          </cell>
          <cell r="C384" t="str">
            <v>I21</v>
          </cell>
          <cell r="D384" t="str">
            <v>Infarto agudo al miocardio</v>
          </cell>
        </row>
        <row r="385">
          <cell r="A385">
            <v>2631</v>
          </cell>
          <cell r="B385" t="str">
            <v>Congestión visceral generalizada por infarto agudo al miocardio, edema agudo pulmonar no traumático  y necrosis tubular</v>
          </cell>
          <cell r="C385" t="str">
            <v>I21</v>
          </cell>
          <cell r="D385" t="str">
            <v>Infarto agudo al miocardio</v>
          </cell>
        </row>
        <row r="386">
          <cell r="A386">
            <v>2632</v>
          </cell>
          <cell r="B386" t="str">
            <v xml:space="preserve">Congestión visceral generalizada por infarto agudo al miocardio y edema agudo pulmonar no traumático </v>
          </cell>
          <cell r="C386" t="str">
            <v>I21</v>
          </cell>
          <cell r="D386" t="str">
            <v>Infarto agudo al miocardio</v>
          </cell>
        </row>
        <row r="387">
          <cell r="A387">
            <v>2634</v>
          </cell>
          <cell r="B387" t="str">
            <v>Congestión visceral generalizada por infartos pulmonares en un sujeto con hipoxia encefálica</v>
          </cell>
          <cell r="C387" t="str">
            <v>I27</v>
          </cell>
          <cell r="D387" t="str">
            <v>Otras enfermedades cardiopulmonares</v>
          </cell>
        </row>
        <row r="388">
          <cell r="A388">
            <v>2635</v>
          </cell>
          <cell r="B388" t="str">
            <v xml:space="preserve">Congestión visceral generalizada por infartos pulmonares y pancreatitis hemorrágica no traumática </v>
          </cell>
          <cell r="C388" t="str">
            <v>I27</v>
          </cell>
          <cell r="D388" t="str">
            <v>Otras enfermedades cardiopulmonares</v>
          </cell>
        </row>
        <row r="389">
          <cell r="A389">
            <v>2636</v>
          </cell>
          <cell r="B389" t="str">
            <v>Congestión visceral generalizada por infartos pulmonares y pancreatitis hemorrágica no traumática  edematosa</v>
          </cell>
          <cell r="C389" t="str">
            <v>K85</v>
          </cell>
          <cell r="D389" t="str">
            <v>Pancreatitis aguda</v>
          </cell>
        </row>
        <row r="390">
          <cell r="A390">
            <v>2637</v>
          </cell>
          <cell r="B390" t="str">
            <v xml:space="preserve">Congestión visceral generalizada por pancreatitis hemorrágica no traumática </v>
          </cell>
          <cell r="C390" t="str">
            <v>K85</v>
          </cell>
          <cell r="D390" t="str">
            <v>Pancreatitis aguda</v>
          </cell>
        </row>
        <row r="391">
          <cell r="A391">
            <v>2638</v>
          </cell>
          <cell r="B391" t="str">
            <v>Congestión visceral generalizada por bronconeumonía bilateral no traumática edema agudo pulmonar no traumático  y necrosis tubular</v>
          </cell>
          <cell r="C391" t="str">
            <v>J180</v>
          </cell>
          <cell r="D391" t="str">
            <v>Bronconeumonía, no especificada</v>
          </cell>
        </row>
        <row r="392">
          <cell r="A392">
            <v>2639</v>
          </cell>
          <cell r="B392" t="str">
            <v>Congestión visceral generalizada por bronconeumonía bilateral no traumática edema agudo pulmonar no traumático  y isquemia cerebral</v>
          </cell>
          <cell r="C392" t="str">
            <v>J180</v>
          </cell>
          <cell r="D392" t="str">
            <v>Bronconeumonía, no especificada</v>
          </cell>
        </row>
        <row r="393">
          <cell r="A393">
            <v>2640</v>
          </cell>
          <cell r="B393" t="str">
            <v xml:space="preserve">Congestión visceral generalizada por bronconeumonía bilateral no traumática y edema agudo pulmonar no traumático </v>
          </cell>
          <cell r="C393" t="str">
            <v>J180</v>
          </cell>
          <cell r="D393" t="str">
            <v>Bronconeumonía, no especificada</v>
          </cell>
        </row>
        <row r="394">
          <cell r="A394">
            <v>2641</v>
          </cell>
          <cell r="B394" t="str">
            <v>Congestión visceral generalizada por bronconeumonía bilateral no traumática y edema cerebral</v>
          </cell>
          <cell r="C394" t="str">
            <v>J180</v>
          </cell>
          <cell r="D394" t="str">
            <v>Bronconeumonía, no especificada</v>
          </cell>
        </row>
        <row r="395">
          <cell r="A395">
            <v>2642</v>
          </cell>
          <cell r="B395" t="str">
            <v>Congestión visceral generalizada por neumonía basal bilateral</v>
          </cell>
          <cell r="C395" t="str">
            <v>J159</v>
          </cell>
          <cell r="D395" t="str">
            <v>Neumonía bacteriana, no especificada</v>
          </cell>
        </row>
        <row r="396">
          <cell r="A396">
            <v>2643</v>
          </cell>
          <cell r="B396" t="str">
            <v>Congestión visceral generalizada por avanzado estado de putrefacción</v>
          </cell>
          <cell r="C396" t="str">
            <v>R69</v>
          </cell>
          <cell r="D396" t="str">
            <v>Causas de morbilidad desconocidas y no especificadas</v>
          </cell>
        </row>
        <row r="397">
          <cell r="A397">
            <v>2644</v>
          </cell>
          <cell r="B397" t="str">
            <v>Congestión visceral generalizada por cáncer de riñón</v>
          </cell>
          <cell r="C397" t="str">
            <v>D097</v>
          </cell>
          <cell r="D397" t="str">
            <v>Carcinoma in situ de otros sitios especificados</v>
          </cell>
        </row>
        <row r="398">
          <cell r="A398">
            <v>2645</v>
          </cell>
          <cell r="B398" t="str">
            <v>Congestión visceral generalizada por cardiopatía isquémica</v>
          </cell>
          <cell r="C398" t="str">
            <v>I256</v>
          </cell>
          <cell r="D398" t="str">
            <v>Isquemia silente del miocardio</v>
          </cell>
        </row>
        <row r="399">
          <cell r="A399">
            <v>2646</v>
          </cell>
          <cell r="B399" t="str">
            <v>Congestión visceral generalizada por edema cerebral e hipoxia anoxica en un sujeto con falla orgánica múltiple</v>
          </cell>
          <cell r="C399" t="str">
            <v>G936</v>
          </cell>
          <cell r="D399" t="str">
            <v>Edema cerebral</v>
          </cell>
        </row>
        <row r="400">
          <cell r="A400">
            <v>2647</v>
          </cell>
          <cell r="B400" t="str">
            <v>Congestión visceral generalizada por edema cerebral en un sujeto con hipoxia anoxica</v>
          </cell>
          <cell r="C400" t="str">
            <v>G936</v>
          </cell>
          <cell r="D400" t="str">
            <v>Edema cerebral</v>
          </cell>
        </row>
        <row r="401">
          <cell r="A401">
            <v>2648</v>
          </cell>
          <cell r="B401" t="str">
            <v>Congestión visceral generalizada por edema cerebral y pulmonar en un sujeto con esteatosis hepática</v>
          </cell>
          <cell r="C401" t="str">
            <v>G936</v>
          </cell>
          <cell r="D401" t="str">
            <v>Edema cerebral</v>
          </cell>
        </row>
        <row r="402">
          <cell r="A402">
            <v>2649</v>
          </cell>
          <cell r="B402" t="str">
            <v>Congestión visceral generalizada por edema pulmonar bronquitis crónica  y necrosis tubular aguda</v>
          </cell>
          <cell r="C402" t="str">
            <v>J81</v>
          </cell>
          <cell r="D402" t="str">
            <v>Edema pulmonar</v>
          </cell>
        </row>
        <row r="403">
          <cell r="A403">
            <v>2650</v>
          </cell>
          <cell r="B403" t="str">
            <v xml:space="preserve">Congestión visceral generalizada por edema pulmonar y hemorragia alveolar debido a la administración de ciclopentolato sustancia depresora del sistema nervioso central, que potencializo la intoxicación alcohólica aguda con una alcoholemia de 173.1 mil de </v>
          </cell>
          <cell r="C403" t="str">
            <v>T65</v>
          </cell>
          <cell r="D403" t="str">
            <v>Efecto toxico de otras sustancias y las no especificadas</v>
          </cell>
        </row>
        <row r="404">
          <cell r="A404">
            <v>2651</v>
          </cell>
          <cell r="B404" t="str">
            <v>Congestión visceral generalizada por edema pulmonar y necrosis pulmonar y renal</v>
          </cell>
          <cell r="C404" t="str">
            <v>J81</v>
          </cell>
          <cell r="D404" t="str">
            <v>Edema pulmonar</v>
          </cell>
        </row>
        <row r="405">
          <cell r="A405">
            <v>2652</v>
          </cell>
          <cell r="B405" t="str">
            <v>Congestión visceral generalizada por enfisema pulmonar</v>
          </cell>
          <cell r="C405" t="str">
            <v>J439</v>
          </cell>
          <cell r="D405" t="str">
            <v>Enfisema, no especificado</v>
          </cell>
        </row>
        <row r="406">
          <cell r="A406">
            <v>2653</v>
          </cell>
          <cell r="B406" t="str">
            <v>Congestión visceral generalizada por eritoblastosis fetal</v>
          </cell>
          <cell r="C406" t="str">
            <v>P548</v>
          </cell>
          <cell r="D406" t="str">
            <v>Otras hemorragias fetales y neonatales especificadas</v>
          </cell>
        </row>
        <row r="407">
          <cell r="A407">
            <v>2654</v>
          </cell>
          <cell r="B407" t="str">
            <v xml:space="preserve">Congestión visceral generalizada por falla orgánica múltiple insuficiencia renal crónica </v>
          </cell>
          <cell r="C407" t="str">
            <v>G903</v>
          </cell>
          <cell r="D407" t="str">
            <v>Degeneración de sistemas múltiples</v>
          </cell>
        </row>
        <row r="408">
          <cell r="A408">
            <v>2655</v>
          </cell>
          <cell r="B408" t="str">
            <v>Congestión visceral generalizada por falla renal aguda</v>
          </cell>
          <cell r="C408" t="str">
            <v>N17</v>
          </cell>
          <cell r="D408" t="str">
            <v>Insuficiencia renal aguda</v>
          </cell>
        </row>
        <row r="409">
          <cell r="A409">
            <v>2656</v>
          </cell>
          <cell r="B409" t="str">
            <v>Congestión visceral generalizada por hemorragia intra-alveolar, infartos pulmonares</v>
          </cell>
          <cell r="C409" t="str">
            <v>I27</v>
          </cell>
          <cell r="D409" t="str">
            <v>Otras enfermedades cardiopulmonares</v>
          </cell>
        </row>
        <row r="410">
          <cell r="A410">
            <v>2657</v>
          </cell>
          <cell r="B410" t="str">
            <v>Congestión visceral generalizada por hemorragia pulmonar y edema pulmonar y enfisema pulmonar patológico con isquemia aguda cardiaca</v>
          </cell>
          <cell r="C410" t="str">
            <v>J81</v>
          </cell>
          <cell r="D410" t="str">
            <v>Edema pulmonar</v>
          </cell>
        </row>
        <row r="411">
          <cell r="A411">
            <v>2658</v>
          </cell>
          <cell r="B411" t="str">
            <v>Congestión visceral generalizada por hipoxia anoxica y edema cerebral</v>
          </cell>
          <cell r="C411" t="str">
            <v>G936</v>
          </cell>
          <cell r="D411" t="str">
            <v>Edema cerebral</v>
          </cell>
        </row>
        <row r="412">
          <cell r="A412">
            <v>2659</v>
          </cell>
          <cell r="B412" t="str">
            <v>Congestión visceral generalizada por inmadurez fetal y neumonitis y hemorragia pulmonar</v>
          </cell>
          <cell r="C412" t="str">
            <v>P28</v>
          </cell>
          <cell r="D412" t="str">
            <v>Otros problemas respiratorios del recién nacido, originados en el periodo perinatal</v>
          </cell>
        </row>
        <row r="413">
          <cell r="A413">
            <v>2660</v>
          </cell>
          <cell r="B413" t="str">
            <v xml:space="preserve">Congestión visceral generalizada por isquemia aguda </v>
          </cell>
          <cell r="C413" t="str">
            <v>I256</v>
          </cell>
          <cell r="D413" t="str">
            <v>Isquemia silente del miocardio</v>
          </cell>
        </row>
        <row r="414">
          <cell r="A414">
            <v>2661</v>
          </cell>
          <cell r="B414" t="str">
            <v xml:space="preserve">Congestión visceral generalizada por isquemia cardiaca y edema agudo pulmonar no traumático </v>
          </cell>
          <cell r="C414" t="str">
            <v>I256</v>
          </cell>
          <cell r="D414" t="str">
            <v>Isquemia silente del miocardio</v>
          </cell>
        </row>
        <row r="415">
          <cell r="A415">
            <v>2662</v>
          </cell>
          <cell r="B415" t="str">
            <v>Congestión visceral generalizada por necrosis tubular aguda</v>
          </cell>
          <cell r="C415" t="str">
            <v>N170</v>
          </cell>
          <cell r="D415" t="str">
            <v>Insuficiencia renal aguda con necrosis tubular</v>
          </cell>
        </row>
        <row r="416">
          <cell r="A416">
            <v>2663</v>
          </cell>
          <cell r="B416" t="str">
            <v>Congestión visceral generalizada por neumonía  combinada con un proceso de atelectasia de pulmón derecho ambas de origen no traumático</v>
          </cell>
          <cell r="C416" t="str">
            <v>J159</v>
          </cell>
          <cell r="D416" t="str">
            <v>Neumonía bacteriana, no especificada</v>
          </cell>
        </row>
        <row r="417">
          <cell r="A417">
            <v>2664</v>
          </cell>
          <cell r="B417" t="str">
            <v>Congestión visceral generalizada por neumonía de focos múltiples</v>
          </cell>
          <cell r="C417" t="str">
            <v>J159</v>
          </cell>
          <cell r="D417" t="str">
            <v>Neumonía bacteriana, no especificada</v>
          </cell>
        </row>
        <row r="418">
          <cell r="A418">
            <v>2666</v>
          </cell>
          <cell r="B418" t="str">
            <v>Congestión visceral generalizada por peritonitis agudo</v>
          </cell>
          <cell r="C418" t="str">
            <v>K65</v>
          </cell>
          <cell r="D418" t="str">
            <v>Peritonitis</v>
          </cell>
        </row>
        <row r="419">
          <cell r="A419">
            <v>2667</v>
          </cell>
          <cell r="B419" t="str">
            <v>Congestión visceral generalizada por presencia de placenta increnta en un embarazo del tercer trimestre de gestación la cual ocasiona a perforación uterina</v>
          </cell>
          <cell r="C419" t="str">
            <v>P022</v>
          </cell>
          <cell r="D419" t="str">
            <v>Feto y recién nacido afectados por otras anormalidades morfológicas y funcionales de la placenta y las no especificadas</v>
          </cell>
        </row>
        <row r="420">
          <cell r="A420">
            <v>2668</v>
          </cell>
          <cell r="B420" t="str">
            <v>Congestión visceral generalizada por trombosis pulmonar</v>
          </cell>
          <cell r="C420" t="str">
            <v>I748</v>
          </cell>
          <cell r="D420" t="str">
            <v>Embolia y trombosis de otras arterias</v>
          </cell>
        </row>
        <row r="421">
          <cell r="A421">
            <v>2669</v>
          </cell>
          <cell r="B421" t="str">
            <v>Congestión visceral generalizada y edema y hemorragia intersticial cerebrales</v>
          </cell>
          <cell r="C421" t="str">
            <v>I618</v>
          </cell>
          <cell r="D421" t="str">
            <v>Otras hemorragias intraencefalicas</v>
          </cell>
        </row>
        <row r="422">
          <cell r="A422">
            <v>2670</v>
          </cell>
          <cell r="B422" t="str">
            <v>Congestión visceral generalizada y hemorragia alveolar</v>
          </cell>
          <cell r="C422" t="str">
            <v>I27</v>
          </cell>
          <cell r="D422" t="str">
            <v>Otras enfermedades cardiopulmonares</v>
          </cell>
        </row>
        <row r="423">
          <cell r="A423">
            <v>2671</v>
          </cell>
          <cell r="B423" t="str">
            <v>Congestión visceral generalizada, edema agudo pulmonar no traumático e infartos pulmonares</v>
          </cell>
          <cell r="C423" t="str">
            <v>J81</v>
          </cell>
          <cell r="D423" t="str">
            <v>Edema pulmonar</v>
          </cell>
        </row>
        <row r="424">
          <cell r="A424">
            <v>2672</v>
          </cell>
          <cell r="B424" t="str">
            <v>Cuadro séptico generalizado complicación determinada por el traumatismo cráneo encefálico y torácico</v>
          </cell>
          <cell r="C424" t="str">
            <v>S06</v>
          </cell>
          <cell r="D424" t="str">
            <v>Traumatismo intracraneal</v>
          </cell>
        </row>
        <row r="425">
          <cell r="A425">
            <v>2675</v>
          </cell>
          <cell r="B425" t="str">
            <v>Congestión visceral generalizada por neumonía lobar bilateral</v>
          </cell>
          <cell r="C425" t="str">
            <v>J159</v>
          </cell>
          <cell r="D425" t="str">
            <v>Neumonía bacteriana, no especificada</v>
          </cell>
        </row>
        <row r="426">
          <cell r="A426">
            <v>2676</v>
          </cell>
          <cell r="B426" t="str">
            <v xml:space="preserve">Congestión visceral generalizada por neumonitis intersticial descamativa y edema agudo pulmonar no traumático </v>
          </cell>
          <cell r="C426" t="str">
            <v>J81</v>
          </cell>
          <cell r="D426" t="str">
            <v>Edema pulmonar</v>
          </cell>
        </row>
        <row r="427">
          <cell r="A427">
            <v>2677</v>
          </cell>
          <cell r="B427" t="str">
            <v>Asfixia por estrangulación y traumatismo cráneo encefálico</v>
          </cell>
          <cell r="C427" t="str">
            <v>X91</v>
          </cell>
          <cell r="D427" t="str">
            <v>Agresión por ahorcamiento, estrangulamiento y sofocación</v>
          </cell>
        </row>
        <row r="428">
          <cell r="A428">
            <v>2678</v>
          </cell>
          <cell r="B428" t="str">
            <v>Asfixia por estrangulación y conjunto de traumatismos</v>
          </cell>
          <cell r="C428" t="str">
            <v>X91</v>
          </cell>
          <cell r="D428" t="str">
            <v>Agresión por ahorcamiento, estrangulamiento y sofocación</v>
          </cell>
        </row>
        <row r="429">
          <cell r="A429">
            <v>2679</v>
          </cell>
          <cell r="B429" t="str">
            <v>Asfixia por estrangulación y traumatismo abdominal</v>
          </cell>
          <cell r="C429" t="str">
            <v>X91</v>
          </cell>
          <cell r="D429" t="str">
            <v>Agresión por ahorcamiento, estrangulamiento y sofocación</v>
          </cell>
        </row>
        <row r="430">
          <cell r="A430">
            <v>2680</v>
          </cell>
          <cell r="B430" t="str">
            <v>Cuadro séptico generalizado no traumático por amputación de artejos izquierdos</v>
          </cell>
          <cell r="C430" t="str">
            <v>A40</v>
          </cell>
          <cell r="D430" t="str">
            <v>Septicemia</v>
          </cell>
        </row>
        <row r="431">
          <cell r="A431">
            <v>2681</v>
          </cell>
          <cell r="B431" t="str">
            <v>Infarto agudo al miocardio en un sujeto con conjunto de quemaduras</v>
          </cell>
          <cell r="C431" t="str">
            <v>I21</v>
          </cell>
          <cell r="D431" t="str">
            <v>Infarto agudo al miocardio</v>
          </cell>
        </row>
        <row r="432">
          <cell r="A432">
            <v>2682</v>
          </cell>
          <cell r="B432" t="str">
            <v>Infarto agudo al miocardio por cirrosis hepática</v>
          </cell>
          <cell r="C432" t="str">
            <v>I21</v>
          </cell>
          <cell r="D432" t="str">
            <v>Infarto agudo al miocardio</v>
          </cell>
        </row>
        <row r="433">
          <cell r="A433">
            <v>2683</v>
          </cell>
          <cell r="B433" t="str">
            <v xml:space="preserve">Infarto agudo al miocardio por edema agudo pulmonar no traumático </v>
          </cell>
          <cell r="C433" t="str">
            <v>I21</v>
          </cell>
          <cell r="D433" t="str">
            <v>Infarto agudo al miocardio</v>
          </cell>
        </row>
        <row r="434">
          <cell r="A434">
            <v>2684</v>
          </cell>
          <cell r="B434" t="str">
            <v>Infarto agudo al miocardio por infartos pulmonares</v>
          </cell>
          <cell r="C434" t="str">
            <v>I21</v>
          </cell>
          <cell r="D434" t="str">
            <v>Infarto agudo al miocardio</v>
          </cell>
        </row>
        <row r="435">
          <cell r="A435">
            <v>2686</v>
          </cell>
          <cell r="B435" t="str">
            <v>Infarto agudo al miocardio por bronconeumonía bilateral no traumática</v>
          </cell>
          <cell r="C435" t="str">
            <v>J180</v>
          </cell>
          <cell r="D435" t="str">
            <v>Bronconeumonía, no especificada</v>
          </cell>
        </row>
        <row r="436">
          <cell r="A436">
            <v>2687</v>
          </cell>
          <cell r="B436" t="str">
            <v>Infarto agudo al miocardio y hemorragia subaracnoidea por ruptura espontánea de vasos cerebrales</v>
          </cell>
          <cell r="C436" t="str">
            <v>I21</v>
          </cell>
          <cell r="D436" t="str">
            <v>Infarto agudo al miocardio</v>
          </cell>
        </row>
        <row r="437">
          <cell r="A437">
            <v>2688</v>
          </cell>
          <cell r="B437" t="str">
            <v>Infartos pulmonares en un sujeto con cirrosis hepática</v>
          </cell>
          <cell r="C437" t="str">
            <v>I27</v>
          </cell>
          <cell r="D437" t="str">
            <v>Otras enfermedades cardiopulmonares</v>
          </cell>
        </row>
        <row r="438">
          <cell r="A438">
            <v>2689</v>
          </cell>
          <cell r="B438" t="str">
            <v>Infartos pulmonares por enfermedad orgánica del corazón</v>
          </cell>
          <cell r="C438" t="str">
            <v>I27</v>
          </cell>
          <cell r="D438" t="str">
            <v>Otras enfermedades cardiopulmonares</v>
          </cell>
        </row>
        <row r="439">
          <cell r="A439">
            <v>2690</v>
          </cell>
          <cell r="B439" t="str">
            <v xml:space="preserve">Infartos pulmonares por edema agudo pulmonar no traumático </v>
          </cell>
          <cell r="C439" t="str">
            <v>I27</v>
          </cell>
          <cell r="D439" t="str">
            <v>Otras enfermedades cardiopulmonares</v>
          </cell>
        </row>
        <row r="440">
          <cell r="A440">
            <v>2691</v>
          </cell>
          <cell r="B440" t="str">
            <v xml:space="preserve">Infartos pulmonares y pancreatitis hemorrágica no traumática </v>
          </cell>
          <cell r="C440" t="str">
            <v>I27</v>
          </cell>
          <cell r="D440" t="str">
            <v>Otras enfermedades cardiopulmonares</v>
          </cell>
        </row>
        <row r="441">
          <cell r="A441">
            <v>2692</v>
          </cell>
          <cell r="B441" t="str">
            <v>Asfixia por obstrucción de vías aéreas superiores por paso de contenido gástrico en un sujeto con cirrosis hepática</v>
          </cell>
          <cell r="C441" t="str">
            <v>W78</v>
          </cell>
          <cell r="D441" t="str">
            <v>Inhalación de contenidos gástricos</v>
          </cell>
        </row>
        <row r="442">
          <cell r="A442">
            <v>2693</v>
          </cell>
          <cell r="B442" t="str">
            <v>Asfixia por obstrucción de vías aéreas superiores por paso de contenido gástrico en un sujeto con pleuroneumonía bilateral no traumática</v>
          </cell>
          <cell r="C442" t="str">
            <v>W78</v>
          </cell>
          <cell r="D442" t="str">
            <v>Inhalación de contenidos gástricos</v>
          </cell>
        </row>
        <row r="443">
          <cell r="A443">
            <v>2694</v>
          </cell>
          <cell r="B443" t="str">
            <v>Peritonitis generalizada no traumática secundaria a necrosis intestinal</v>
          </cell>
          <cell r="C443" t="str">
            <v>K65</v>
          </cell>
          <cell r="D443" t="str">
            <v>Peritonitis</v>
          </cell>
        </row>
        <row r="444">
          <cell r="A444">
            <v>2695</v>
          </cell>
          <cell r="B444" t="str">
            <v>Herida por proyectil de arma de fuego penetrante de tórax y herida por proyectil de arma de fuego penetrante de abdomen</v>
          </cell>
          <cell r="C444" t="str">
            <v>S21</v>
          </cell>
          <cell r="D444" t="str">
            <v>Herida del tórax</v>
          </cell>
        </row>
        <row r="445">
          <cell r="A445">
            <v>2697</v>
          </cell>
          <cell r="B445" t="str">
            <v>Herida por proyectil de arma de fuego penetrante de tórax y cuello</v>
          </cell>
          <cell r="C445" t="str">
            <v>S21</v>
          </cell>
          <cell r="D445" t="str">
            <v>Herida del tórax</v>
          </cell>
        </row>
        <row r="446">
          <cell r="A446">
            <v>2698</v>
          </cell>
          <cell r="B446" t="str">
            <v>Pleuroneumonía bilateral no traumática e infarto agudo al miocardio</v>
          </cell>
          <cell r="C446" t="str">
            <v>I21</v>
          </cell>
          <cell r="D446" t="str">
            <v>Infarto agudo al miocardio</v>
          </cell>
        </row>
        <row r="447">
          <cell r="A447">
            <v>2699</v>
          </cell>
          <cell r="B447" t="str">
            <v>Bronconeumonía bilateral no traumática en un sujeto con esteatosis hepática</v>
          </cell>
          <cell r="C447" t="str">
            <v>J180</v>
          </cell>
          <cell r="D447" t="str">
            <v>Bronconeumonía, no especificada</v>
          </cell>
        </row>
        <row r="448">
          <cell r="A448">
            <v>2700</v>
          </cell>
          <cell r="B448" t="str">
            <v>Bronconeumonía bilateral no traumática en un sujeto con VIH</v>
          </cell>
          <cell r="C448" t="str">
            <v>J180</v>
          </cell>
          <cell r="D448" t="str">
            <v>Bronconeumonía, no especificada</v>
          </cell>
        </row>
        <row r="449">
          <cell r="A449">
            <v>2701</v>
          </cell>
          <cell r="B449" t="str">
            <v>Bronconeumonía bilateral no traumática y cirrosis hepática</v>
          </cell>
          <cell r="C449" t="str">
            <v>J180</v>
          </cell>
          <cell r="D449" t="str">
            <v>Bronconeumonía, no especificada</v>
          </cell>
        </row>
        <row r="450">
          <cell r="A450">
            <v>2702</v>
          </cell>
          <cell r="B450" t="str">
            <v xml:space="preserve">Bronconeumonía bilateral no traumática y edema agudo pulmonar no traumático </v>
          </cell>
          <cell r="C450" t="str">
            <v>J180</v>
          </cell>
          <cell r="D450" t="str">
            <v>Bronconeumonía, no especificada</v>
          </cell>
        </row>
        <row r="451">
          <cell r="A451">
            <v>2703</v>
          </cell>
          <cell r="B451" t="str">
            <v>Bronconeumonía bilateral no traumática y tuberculosis pulmonar</v>
          </cell>
          <cell r="C451" t="str">
            <v>J180</v>
          </cell>
          <cell r="D451" t="str">
            <v>Bronconeumonía, no especificada</v>
          </cell>
        </row>
        <row r="452">
          <cell r="A452">
            <v>2704</v>
          </cell>
          <cell r="B452" t="str">
            <v>Bronconeumonía bilateral no traumática y infarto agudo al miocardio en un sujeto con cirrosis hepática</v>
          </cell>
          <cell r="C452" t="str">
            <v>J180</v>
          </cell>
          <cell r="D452" t="str">
            <v>Bronconeumonía, no especificada</v>
          </cell>
        </row>
        <row r="453">
          <cell r="A453">
            <v>2705</v>
          </cell>
          <cell r="B453" t="str">
            <v>Anemia aguda consecutiva a ruptura de varices esofágicas y cirrosis hepática</v>
          </cell>
          <cell r="C453" t="str">
            <v>I85</v>
          </cell>
          <cell r="D453" t="str">
            <v>Varices esofágicas</v>
          </cell>
        </row>
        <row r="454">
          <cell r="A454">
            <v>2706</v>
          </cell>
          <cell r="B454" t="str">
            <v xml:space="preserve">Neumonía complicación determinada por el conjunto de traumatismos y edema agudo pulmonar no traumático </v>
          </cell>
          <cell r="C454" t="str">
            <v>T07</v>
          </cell>
          <cell r="D454" t="str">
            <v>Traumatismos múltiples, no especificados</v>
          </cell>
        </row>
        <row r="455">
          <cell r="A455">
            <v>2707</v>
          </cell>
          <cell r="B455" t="str">
            <v xml:space="preserve">Neumonía basal bilateral y edema agudo pulmonar no traumático </v>
          </cell>
          <cell r="C455" t="str">
            <v>J159</v>
          </cell>
          <cell r="D455" t="str">
            <v>Neumonía bacteriana, no especificada</v>
          </cell>
        </row>
        <row r="456">
          <cell r="A456">
            <v>2708</v>
          </cell>
          <cell r="B456" t="str">
            <v>Asfixia por sofocación en su variedad de vías aéreas inferiores</v>
          </cell>
          <cell r="C456" t="str">
            <v>W78</v>
          </cell>
          <cell r="D456" t="str">
            <v>Inhalación de contenidos gástricos</v>
          </cell>
        </row>
        <row r="457">
          <cell r="A457">
            <v>2709</v>
          </cell>
          <cell r="B457" t="str">
            <v>Conjunto de traumatismos y electrocución</v>
          </cell>
          <cell r="C457" t="str">
            <v>T07</v>
          </cell>
          <cell r="D457" t="str">
            <v>Traumatismos múltiples, no especificados</v>
          </cell>
        </row>
        <row r="458">
          <cell r="A458">
            <v>2710</v>
          </cell>
          <cell r="B458" t="str">
            <v>Conjunto de traumatismos y asfixia por estrangulación</v>
          </cell>
          <cell r="C458" t="str">
            <v>T07</v>
          </cell>
          <cell r="D458" t="str">
            <v>Traumatismos múltiples, no especificados</v>
          </cell>
        </row>
        <row r="459">
          <cell r="A459">
            <v>2710</v>
          </cell>
          <cell r="B459" t="str">
            <v>Conjunto de traumatismos y asfixia por estrangulación</v>
          </cell>
          <cell r="C459" t="str">
            <v>T07</v>
          </cell>
          <cell r="D459" t="str">
            <v>Traumatismos múltiples, no especificados</v>
          </cell>
        </row>
        <row r="460">
          <cell r="A460">
            <v>2711</v>
          </cell>
          <cell r="B460" t="str">
            <v>Traumatismo de miembro pélvico y traumatismo abdominal</v>
          </cell>
          <cell r="C460" t="str">
            <v>S345</v>
          </cell>
          <cell r="D460" t="str">
            <v>Traumatismo nervios(s) simpático(s) lumbar(es), sacro(s) y pélvico(s)</v>
          </cell>
        </row>
        <row r="461">
          <cell r="A461">
            <v>2712</v>
          </cell>
          <cell r="B461" t="str">
            <v>Anemia aguda secundaria a hemorragia externa consecutiva a herida por instrumento punzo cortante que lesiona estructuras anatómicas del miembro pélvico izquierdo</v>
          </cell>
          <cell r="C461" t="str">
            <v>T013</v>
          </cell>
          <cell r="D461" t="str">
            <v>Heridas que afectan múltiples regiones del(os) miembro(s) inferior(es)</v>
          </cell>
        </row>
        <row r="462">
          <cell r="A462">
            <v>2713</v>
          </cell>
          <cell r="B462" t="str">
            <v>Anemia aguda por hemorragia externa a sección de ambas arterias radiales</v>
          </cell>
          <cell r="C462" t="str">
            <v>S61</v>
          </cell>
          <cell r="D462" t="str">
            <v>Herida de la muñeca y de la mano</v>
          </cell>
        </row>
        <row r="463">
          <cell r="A463">
            <v>2715</v>
          </cell>
          <cell r="B463" t="str">
            <v>Anemia aguda consecutiva a hemorragia interna y externa secundaria a gastritis hemorrágica erosiva</v>
          </cell>
          <cell r="C463" t="str">
            <v>K290</v>
          </cell>
          <cell r="D463" t="str">
            <v>Gastritis aguda hemorrágica</v>
          </cell>
        </row>
        <row r="464">
          <cell r="A464">
            <v>2716</v>
          </cell>
          <cell r="B464" t="str">
            <v>Anemia aguda interna consecutiva a lesión de vena izquierda en un sujeto con plastia inguinal izquierda</v>
          </cell>
          <cell r="C464" t="str">
            <v>S144</v>
          </cell>
          <cell r="D464" t="str">
            <v>Traumatismo de nervios periféricos del cuello</v>
          </cell>
        </row>
        <row r="465">
          <cell r="A465">
            <v>2717</v>
          </cell>
          <cell r="B465" t="str">
            <v>Anemia aguda por hemorragia externa consecutiva a la herida producida por instrumento corto contundente lesionante de paquete vasculo nervioso  derecho</v>
          </cell>
          <cell r="C465" t="str">
            <v>S11</v>
          </cell>
          <cell r="D465" t="str">
            <v>Herida del cuello</v>
          </cell>
        </row>
        <row r="466">
          <cell r="A466">
            <v>2718</v>
          </cell>
          <cell r="B466" t="str">
            <v>Anemia aguda por hemorragia externa consecutiva a lesión de paquete vasculo nervioso por traumatismo de miembro pélvico derecho</v>
          </cell>
          <cell r="C466" t="str">
            <v>S345</v>
          </cell>
          <cell r="D466" t="str">
            <v>Traumatismo nervios(s) simpatico(s) lumbar(es), sacro(s) y pélvico(s)</v>
          </cell>
        </row>
        <row r="467">
          <cell r="A467">
            <v>2719</v>
          </cell>
          <cell r="B467" t="str">
            <v>Anemia aguda por hemorragia interna de tubo digestivo alto consecutivo  a quemadura de químicos</v>
          </cell>
          <cell r="C467" t="str">
            <v>T290</v>
          </cell>
          <cell r="D467" t="str">
            <v>Quemaduras en múltiples regiones con grado no especificado</v>
          </cell>
        </row>
        <row r="468">
          <cell r="A468">
            <v>2720</v>
          </cell>
          <cell r="B468" t="str">
            <v>Anemia aguda por hemorragia interna secundaria a traumatismo pélvico torácico</v>
          </cell>
          <cell r="C468" t="str">
            <v>S345</v>
          </cell>
          <cell r="D468" t="str">
            <v>Traumatismo nervios(s) simpatico(s) lumbar(es), sacro(s) y pélvico(s)</v>
          </cell>
        </row>
        <row r="469">
          <cell r="A469">
            <v>2721</v>
          </cell>
          <cell r="B469" t="str">
            <v>Anemia aguda por hemorragia externa complicación determinada por herida por proyectil de arma de fuego que lesiona arteria carótida</v>
          </cell>
          <cell r="C469" t="str">
            <v>S11</v>
          </cell>
          <cell r="D469" t="str">
            <v>Herida del cuello</v>
          </cell>
        </row>
        <row r="470">
          <cell r="A470">
            <v>2722</v>
          </cell>
          <cell r="B470" t="str">
            <v>Asfixia mecánica por sofocación consecutiva a una hernia diafragmática congénita</v>
          </cell>
          <cell r="C470" t="str">
            <v>W83</v>
          </cell>
          <cell r="D470" t="str">
            <v>Otras obstrucciones especificadas de la respiración</v>
          </cell>
        </row>
        <row r="471">
          <cell r="A471">
            <v>2723</v>
          </cell>
          <cell r="B471" t="str">
            <v>Bronconeumonía bilateral complicación por traumatismo de miembro pélvico en un sujeto con infarto agudo al miocardio</v>
          </cell>
          <cell r="C471" t="str">
            <v>S345</v>
          </cell>
          <cell r="D471" t="str">
            <v>Traumatismo nervios(s) simpatico(s) lumbar(es), sacro(s) y pélvico(s)</v>
          </cell>
        </row>
        <row r="472">
          <cell r="A472">
            <v>2724</v>
          </cell>
          <cell r="B472" t="str">
            <v>Bronconeumonía bilateral complicación por traumatismo de miembro pélvico y cirrosis hepática</v>
          </cell>
          <cell r="C472" t="str">
            <v>S345</v>
          </cell>
          <cell r="D472" t="str">
            <v>Traumatismo nervios(s) simpatico(s) lumbar(es), sacro(s) y pélvico(s)</v>
          </cell>
        </row>
        <row r="473">
          <cell r="A473">
            <v>2725</v>
          </cell>
          <cell r="B473" t="str">
            <v>Bronconeumonía complicación determinada por herida por proyectil de arma de fuego penetrante de cráneo</v>
          </cell>
          <cell r="C473" t="str">
            <v>S017</v>
          </cell>
          <cell r="D473" t="str">
            <v>Herida múltiple de la cabeza</v>
          </cell>
        </row>
        <row r="474">
          <cell r="A474">
            <v>2726</v>
          </cell>
          <cell r="B474" t="str">
            <v>Carcinoma de riñón</v>
          </cell>
          <cell r="C474" t="str">
            <v>D097</v>
          </cell>
          <cell r="D474" t="str">
            <v>Carcinoma in situ de otros sitios especificados</v>
          </cell>
        </row>
        <row r="475">
          <cell r="A475">
            <v>2727</v>
          </cell>
          <cell r="B475" t="str">
            <v>Choque séptico por complicación por absceso anal</v>
          </cell>
          <cell r="C475" t="str">
            <v>A419</v>
          </cell>
          <cell r="D475" t="str">
            <v>Septicemia, no especificada</v>
          </cell>
        </row>
        <row r="476">
          <cell r="A476">
            <v>2728</v>
          </cell>
          <cell r="B476" t="str">
            <v>Choque séptico por traumatismo raquimedular</v>
          </cell>
          <cell r="C476" t="str">
            <v>A419</v>
          </cell>
          <cell r="D476" t="str">
            <v>Septicemia, no especificada</v>
          </cell>
        </row>
        <row r="477">
          <cell r="A477">
            <v>2729</v>
          </cell>
          <cell r="B477" t="str">
            <v>Congestión vascular de pulmón</v>
          </cell>
          <cell r="C477" t="str">
            <v>J81</v>
          </cell>
          <cell r="D477" t="str">
            <v>Edema pulmonar</v>
          </cell>
        </row>
        <row r="478">
          <cell r="A478">
            <v>2730</v>
          </cell>
          <cell r="B478" t="str">
            <v>Cuadro séptico determinado por estrangulación de hernia inguinal</v>
          </cell>
          <cell r="C478" t="str">
            <v>K40</v>
          </cell>
          <cell r="D478" t="str">
            <v>Hernia inguinal</v>
          </cell>
        </row>
        <row r="479">
          <cell r="A479">
            <v>2731</v>
          </cell>
          <cell r="B479" t="str">
            <v>Cuadro séptico complicación determinada por traumatismo de miembro pélvico derecho</v>
          </cell>
          <cell r="C479" t="str">
            <v>S345</v>
          </cell>
          <cell r="D479" t="str">
            <v>Traumatismo nervios(s) simpatico(s) lumbar(es), sacro(s) y pélvico(s)</v>
          </cell>
        </row>
        <row r="480">
          <cell r="A480">
            <v>2732</v>
          </cell>
          <cell r="B480" t="str">
            <v>Cuadro séptico complicación determinada por traumatismo de miembro pélvico izquierdo</v>
          </cell>
          <cell r="C480" t="str">
            <v>S345</v>
          </cell>
          <cell r="D480" t="str">
            <v>Traumatismo nervios(s) simpatico(s) lumbar(es), sacro(s) y pélvico(s)</v>
          </cell>
        </row>
        <row r="481">
          <cell r="A481">
            <v>2733</v>
          </cell>
          <cell r="B481" t="str">
            <v>Cuadro séptico abdominal no traumático por perforación de colon</v>
          </cell>
          <cell r="C481" t="str">
            <v>A419</v>
          </cell>
          <cell r="D481" t="str">
            <v>Septicemia, no especificada</v>
          </cell>
        </row>
        <row r="482">
          <cell r="A482">
            <v>2734</v>
          </cell>
          <cell r="B482" t="str">
            <v>Cuadro Séptico complicación determinada por obstrucción intestinal secundaria a tumoración de recto sigmoides</v>
          </cell>
          <cell r="C482" t="str">
            <v>K564</v>
          </cell>
          <cell r="D482" t="str">
            <v>Otras obstrucciones del intestino</v>
          </cell>
        </row>
        <row r="483">
          <cell r="A483">
            <v>2735</v>
          </cell>
          <cell r="B483" t="str">
            <v>Cuadro séptico complicación de gastrosquisis</v>
          </cell>
          <cell r="C483" t="str">
            <v>A419</v>
          </cell>
          <cell r="D483" t="str">
            <v>Septicemia, no especificada</v>
          </cell>
        </row>
        <row r="484">
          <cell r="A484">
            <v>2736</v>
          </cell>
          <cell r="B484" t="str">
            <v>Cuadro séptico complicación determinada por arma de fuego</v>
          </cell>
          <cell r="C484" t="str">
            <v>A419</v>
          </cell>
          <cell r="D484" t="str">
            <v>Septicemia, no especificada</v>
          </cell>
        </row>
        <row r="485">
          <cell r="A485">
            <v>2737</v>
          </cell>
          <cell r="B485" t="str">
            <v>Cuadro séptico complicación determinada por ruptura espontánea de la asa intestinal</v>
          </cell>
          <cell r="C485" t="str">
            <v>A419</v>
          </cell>
          <cell r="D485" t="str">
            <v>Septicemia, no especificada</v>
          </cell>
        </row>
        <row r="486">
          <cell r="A486">
            <v>2738</v>
          </cell>
          <cell r="B486" t="str">
            <v>Cuadro séptico consecutivo a obstrucción intestinal mecánica (fecalito)</v>
          </cell>
          <cell r="C486" t="str">
            <v>K564</v>
          </cell>
          <cell r="D486" t="str">
            <v>Otras obstrucciones del intestino</v>
          </cell>
        </row>
        <row r="487">
          <cell r="A487">
            <v>2739</v>
          </cell>
          <cell r="B487" t="str">
            <v>Cuadro séptico determinado por el traumatismo de miembro pélvico izquierdo</v>
          </cell>
          <cell r="C487" t="str">
            <v>T023</v>
          </cell>
          <cell r="D487" t="str">
            <v>Fracturas que afectan múltiples regiones de un miembro inferior</v>
          </cell>
        </row>
        <row r="488">
          <cell r="A488">
            <v>2740</v>
          </cell>
          <cell r="B488" t="str">
            <v>Cuadro séptico determinado por perforación uterina no traumática</v>
          </cell>
          <cell r="C488" t="str">
            <v>A419</v>
          </cell>
          <cell r="D488" t="str">
            <v>Septicemia, no especificada</v>
          </cell>
        </row>
        <row r="489">
          <cell r="A489">
            <v>2741</v>
          </cell>
          <cell r="B489" t="str">
            <v>Cuadro séptico en  un sujeto con neoplasia ganglionar</v>
          </cell>
          <cell r="C489" t="str">
            <v>A419</v>
          </cell>
          <cell r="D489" t="str">
            <v>Septicemia, no especificada</v>
          </cell>
        </row>
        <row r="490">
          <cell r="A490">
            <v>2742</v>
          </cell>
          <cell r="B490" t="str">
            <v>Cuadro séptico en un sujeto con obstrucción intestinal</v>
          </cell>
          <cell r="C490" t="str">
            <v>K564</v>
          </cell>
          <cell r="D490" t="str">
            <v>Otras obstrucciones del intestino</v>
          </cell>
        </row>
        <row r="491">
          <cell r="A491">
            <v>2743</v>
          </cell>
          <cell r="B491" t="str">
            <v>Cuadro séptico generalizado complicación por traumatismo de miembros pélvicos</v>
          </cell>
          <cell r="C491" t="str">
            <v>S345</v>
          </cell>
          <cell r="D491" t="str">
            <v>Traumatismo nervios(s) simpatico(s) lumbar(es), sacro(s) y pélvico(s)</v>
          </cell>
        </row>
        <row r="492">
          <cell r="A492">
            <v>2744</v>
          </cell>
          <cell r="B492" t="str">
            <v>Cuadro séptico generalizado complicación por herida por arma de fuego de tórax y abdomen</v>
          </cell>
          <cell r="C492" t="str">
            <v>T011</v>
          </cell>
          <cell r="D492" t="str">
            <v>Heridas que afectan el tórax con abdomen, región lumbosacra y pelvis</v>
          </cell>
        </row>
        <row r="493">
          <cell r="A493">
            <v>2745</v>
          </cell>
          <cell r="B493" t="str">
            <v>Cuadro séptico por perforación de intestino no traumatismo</v>
          </cell>
          <cell r="C493" t="str">
            <v>K564</v>
          </cell>
          <cell r="D493" t="str">
            <v>Otras obstrucciones del intestino</v>
          </cell>
        </row>
        <row r="494">
          <cell r="A494">
            <v>2746</v>
          </cell>
          <cell r="B494" t="str">
            <v>Cuadro séptico por traumatismo abdominal</v>
          </cell>
          <cell r="C494" t="str">
            <v>S398</v>
          </cell>
          <cell r="D494" t="str">
            <v>Otros traumatismos especificados del abdomen, de la región lumbosacra y la pelvis</v>
          </cell>
        </row>
        <row r="495">
          <cell r="A495">
            <v>2747</v>
          </cell>
          <cell r="B495" t="str">
            <v>Cuadro séptico en un sujeto con absceso hepático</v>
          </cell>
          <cell r="C495" t="str">
            <v>K750</v>
          </cell>
          <cell r="D495" t="str">
            <v>Absceso del hígado</v>
          </cell>
        </row>
        <row r="496">
          <cell r="A496">
            <v>2748</v>
          </cell>
          <cell r="B496" t="str">
            <v>Cuadro séptico por traumatismo raquimedular</v>
          </cell>
          <cell r="C496" t="str">
            <v>A419</v>
          </cell>
          <cell r="D496" t="str">
            <v>Septicemia, no especificada</v>
          </cell>
        </row>
        <row r="497">
          <cell r="A497">
            <v>2749</v>
          </cell>
          <cell r="B497" t="str">
            <v xml:space="preserve">Cuadro séptico complicación por  pancreatitis hemorrágica no traumática </v>
          </cell>
          <cell r="C497" t="str">
            <v>A419</v>
          </cell>
          <cell r="D497" t="str">
            <v>Septicemia, no especificada</v>
          </cell>
        </row>
        <row r="498">
          <cell r="A498">
            <v>2750</v>
          </cell>
          <cell r="B498" t="str">
            <v>Daño neuronal hipóxico isquémico</v>
          </cell>
          <cell r="C498" t="str">
            <v>G458</v>
          </cell>
          <cell r="D498" t="str">
            <v>Otras isquemias cerebrales transitorias y síndromes afines</v>
          </cell>
        </row>
        <row r="499">
          <cell r="A499">
            <v>2751</v>
          </cell>
          <cell r="B499" t="str">
            <v>Edema agudo pulmonar complicación por herida  por arma blanca que lesiona  abdomen</v>
          </cell>
          <cell r="C499" t="str">
            <v>S311</v>
          </cell>
          <cell r="D499" t="str">
            <v>Herida de la pared abdominal</v>
          </cell>
        </row>
        <row r="500">
          <cell r="A500">
            <v>2752</v>
          </cell>
          <cell r="B500" t="str">
            <v>Edema pulmonar con quemadura esofágica</v>
          </cell>
          <cell r="C500" t="str">
            <v>T272</v>
          </cell>
          <cell r="D500" t="str">
            <v>Quemadura de otras partes de las vías respiratorias</v>
          </cell>
        </row>
        <row r="501">
          <cell r="A501">
            <v>2753</v>
          </cell>
          <cell r="B501" t="str">
            <v>Edema pulmonar y necrosis tubular aguda</v>
          </cell>
          <cell r="C501" t="str">
            <v>J81</v>
          </cell>
          <cell r="D501" t="str">
            <v>Edema pulmonar</v>
          </cell>
        </row>
        <row r="502">
          <cell r="A502">
            <v>2754</v>
          </cell>
          <cell r="B502" t="str">
            <v>Embolia grasa de pulmón</v>
          </cell>
          <cell r="C502" t="str">
            <v>I26</v>
          </cell>
          <cell r="D502" t="str">
            <v>Embolia pulmonar</v>
          </cell>
        </row>
        <row r="503">
          <cell r="A503">
            <v>2755</v>
          </cell>
          <cell r="B503" t="str">
            <v>Embolia pulmonar en un sujeto con cuadro séptico</v>
          </cell>
          <cell r="C503" t="str">
            <v>I26</v>
          </cell>
          <cell r="D503" t="str">
            <v>Embolia pulmonar</v>
          </cell>
        </row>
        <row r="504">
          <cell r="A504">
            <v>2756</v>
          </cell>
          <cell r="B504" t="str">
            <v>Enfermedad de membranas hialinas y hemorragia difusa renal</v>
          </cell>
          <cell r="C504" t="str">
            <v>N17</v>
          </cell>
          <cell r="D504" t="str">
            <v>Insuficiencia renal aguda</v>
          </cell>
        </row>
        <row r="505">
          <cell r="A505">
            <v>2756</v>
          </cell>
          <cell r="B505" t="str">
            <v>Cuadro septico complicación deter. Por necrosis</v>
          </cell>
          <cell r="C505" t="str">
            <v>I775</v>
          </cell>
          <cell r="D505" t="str">
            <v>Necrosis arterial</v>
          </cell>
        </row>
        <row r="506">
          <cell r="A506">
            <v>2757</v>
          </cell>
          <cell r="B506" t="str">
            <v>Meningitis bacteriana</v>
          </cell>
          <cell r="C506" t="str">
            <v>G009</v>
          </cell>
          <cell r="D506" t="str">
            <v>Meningitis bacteriana, no especificada</v>
          </cell>
        </row>
        <row r="507">
          <cell r="A507">
            <v>2757</v>
          </cell>
          <cell r="B507" t="str">
            <v xml:space="preserve">Herida  por arma de fuego de proyectiles múltiples que lesiona paquete vascular del muslo derecho </v>
          </cell>
          <cell r="C507" t="str">
            <v>T013</v>
          </cell>
          <cell r="D507" t="str">
            <v>Heridas que afectan múltiples regiones del(os) miembro(s) inferior(es)</v>
          </cell>
        </row>
        <row r="508">
          <cell r="A508">
            <v>2838</v>
          </cell>
          <cell r="B508" t="str">
            <v>Hipertensión pulmonar</v>
          </cell>
          <cell r="C508" t="str">
            <v>I270</v>
          </cell>
          <cell r="D508" t="str">
            <v>Hipertensión pulmonar primaria</v>
          </cell>
        </row>
        <row r="509">
          <cell r="A509">
            <v>2758</v>
          </cell>
          <cell r="B509" t="str">
            <v>Herida por instrumento punzo cortante  que lesiona arteria femoral derecho</v>
          </cell>
          <cell r="C509" t="str">
            <v>T013</v>
          </cell>
          <cell r="D509" t="str">
            <v>Heridas que afectan múltiples regiones del(os) miembro(s) inferior(es)</v>
          </cell>
        </row>
        <row r="510">
          <cell r="A510">
            <v>2759</v>
          </cell>
          <cell r="B510" t="str">
            <v>Herida por instrumento punzo cortante  que lesiona arteria y vena humeral derecha</v>
          </cell>
          <cell r="C510" t="str">
            <v>S61</v>
          </cell>
          <cell r="D510" t="str">
            <v>Herida de la muñeca y de la mano</v>
          </cell>
        </row>
        <row r="511">
          <cell r="A511">
            <v>2760</v>
          </cell>
          <cell r="B511" t="str">
            <v>Herida por arma de fuego penetrantes de cara</v>
          </cell>
          <cell r="C511" t="str">
            <v>S017</v>
          </cell>
          <cell r="D511" t="str">
            <v>Herida múltiple de la cabeza</v>
          </cell>
        </row>
        <row r="512">
          <cell r="A512">
            <v>2761</v>
          </cell>
          <cell r="B512" t="str">
            <v>Hematoma saburral</v>
          </cell>
          <cell r="C512" t="str">
            <v>I688</v>
          </cell>
          <cell r="D512" t="str">
            <v>Otros trastornos cerebrovasculares en enfermedades clasificadas en otra parte</v>
          </cell>
        </row>
        <row r="513">
          <cell r="A513">
            <v>2762</v>
          </cell>
          <cell r="B513" t="str">
            <v>Hemorragia externa secundaria a traumatismo de miembro pélvico derecho</v>
          </cell>
          <cell r="C513" t="str">
            <v>S345</v>
          </cell>
          <cell r="D513" t="str">
            <v>Traumatismo nervios(s) simpatico(s) lumbar(es), sacro(s) y pélvico(s)</v>
          </cell>
        </row>
        <row r="514">
          <cell r="A514">
            <v>2763</v>
          </cell>
          <cell r="B514" t="str">
            <v>Hemorragia esplénica de pulmón</v>
          </cell>
          <cell r="C514" t="str">
            <v>I27</v>
          </cell>
          <cell r="D514" t="str">
            <v>Otras enfermedades cardiopulmonares</v>
          </cell>
        </row>
        <row r="515">
          <cell r="A515">
            <v>2764</v>
          </cell>
          <cell r="B515" t="str">
            <v>Hemorragia externa consecutiva a herida por arma blanca lesiona arteria cubital y radial izquierda</v>
          </cell>
          <cell r="C515" t="str">
            <v>S61</v>
          </cell>
          <cell r="D515" t="str">
            <v>Herida de la muñeca y de la mano</v>
          </cell>
        </row>
        <row r="516">
          <cell r="A516">
            <v>2765</v>
          </cell>
          <cell r="B516" t="str">
            <v>Hemorragia externa consecutiva a lesión vascular por heridas cortantes de miembros torácicos</v>
          </cell>
          <cell r="C516" t="str">
            <v>S61</v>
          </cell>
          <cell r="D516" t="str">
            <v>Herida de la muñeca y de la mano</v>
          </cell>
        </row>
        <row r="517">
          <cell r="A517">
            <v>2766</v>
          </cell>
          <cell r="B517" t="str">
            <v>Hemorragia interna y externa consecutiva a herida por instrumento punzo cortante que lesiona arteria y vena femorales derechas</v>
          </cell>
          <cell r="C517" t="str">
            <v>T013</v>
          </cell>
          <cell r="D517" t="str">
            <v>Heridas que afectan múltiples regiones del(os) miembro(s) inferior(es)</v>
          </cell>
        </row>
        <row r="518">
          <cell r="A518">
            <v>2767</v>
          </cell>
          <cell r="B518" t="str">
            <v>Herida de cráneo producida por mordedura de perro</v>
          </cell>
          <cell r="C518" t="str">
            <v>W548</v>
          </cell>
          <cell r="D518" t="str">
            <v>Mordedura o ataque de perro, en otro lugar especificado</v>
          </cell>
        </row>
        <row r="519">
          <cell r="A519">
            <v>2768</v>
          </cell>
          <cell r="B519" t="str">
            <v xml:space="preserve">Herida por proyectil de arma de fuego  lesionante de estructuras de neurovasculares de brazo derecho y lesionante de arteria femoral </v>
          </cell>
          <cell r="C519" t="str">
            <v>S310</v>
          </cell>
          <cell r="D519" t="str">
            <v>Herida de la región lumbosacra y de la pelvis</v>
          </cell>
        </row>
        <row r="520">
          <cell r="A520">
            <v>2769</v>
          </cell>
          <cell r="B520" t="str">
            <v>Herida por proyectil de arma de fuego que lesiona conducto raquimedular a nivel cervical  provocando una necrosis tubular y neumonitis</v>
          </cell>
          <cell r="C520" t="str">
            <v>S21</v>
          </cell>
          <cell r="D520" t="str">
            <v>Herida del tórax</v>
          </cell>
        </row>
        <row r="521">
          <cell r="A521">
            <v>2770</v>
          </cell>
          <cell r="B521" t="str">
            <v>Herida producida por proyectil de arma de fuego de proyectiles múltiples lesionantes de paquete neurovascular de miembros pélvicos</v>
          </cell>
          <cell r="C521" t="str">
            <v>S310</v>
          </cell>
          <cell r="D521" t="str">
            <v>Herida de la región lumbosacra y de la pelvis</v>
          </cell>
        </row>
        <row r="522">
          <cell r="A522">
            <v>2771</v>
          </cell>
          <cell r="B522" t="str">
            <v>Herida por instrumento contuso cortante lesionante de estructuras anatómicas de cara y penetrante de cráneo</v>
          </cell>
          <cell r="C522" t="str">
            <v>S01</v>
          </cell>
          <cell r="D522" t="str">
            <v>Herida de la cabeza</v>
          </cell>
        </row>
        <row r="523">
          <cell r="A523">
            <v>2772</v>
          </cell>
          <cell r="B523" t="str">
            <v>Inmadurez del tejido neuronal</v>
          </cell>
          <cell r="C523" t="str">
            <v>P073</v>
          </cell>
          <cell r="D523" t="str">
            <v>Otros recién nacidos pretermino</v>
          </cell>
        </row>
        <row r="524">
          <cell r="A524">
            <v>2773</v>
          </cell>
          <cell r="B524" t="str">
            <v>Insuficiencia hepática por metástasis de tumor germinal primario testicular</v>
          </cell>
          <cell r="C524" t="str">
            <v>C62</v>
          </cell>
          <cell r="D524" t="str">
            <v>Tumor maligno del testículo</v>
          </cell>
        </row>
        <row r="525">
          <cell r="A525">
            <v>2774</v>
          </cell>
          <cell r="B525" t="str">
            <v>Isquemia aguda cardiaca que provoco edema pulmonar</v>
          </cell>
          <cell r="C525" t="str">
            <v>J81</v>
          </cell>
          <cell r="D525" t="str">
            <v>Edema pulmonar</v>
          </cell>
        </row>
        <row r="526">
          <cell r="A526">
            <v>2775</v>
          </cell>
          <cell r="B526" t="str">
            <v>Isquemia aguda del miocardio</v>
          </cell>
          <cell r="C526" t="str">
            <v>I256</v>
          </cell>
          <cell r="D526" t="str">
            <v>Isquemia silente del miocardio</v>
          </cell>
        </row>
        <row r="527">
          <cell r="A527">
            <v>2776</v>
          </cell>
          <cell r="B527" t="str">
            <v>Leptomeningitis secundaria a neumonía bilateral</v>
          </cell>
          <cell r="C527" t="str">
            <v>J180</v>
          </cell>
          <cell r="D527" t="str">
            <v>Bronconeumonía, no especificada</v>
          </cell>
        </row>
        <row r="528">
          <cell r="A528">
            <v>2777</v>
          </cell>
          <cell r="B528" t="str">
            <v xml:space="preserve">Necrosis tubular aguda </v>
          </cell>
          <cell r="C528" t="str">
            <v>N170</v>
          </cell>
          <cell r="D528" t="str">
            <v>Insuficiencia renal aguda con necrosis tubular</v>
          </cell>
        </row>
        <row r="529">
          <cell r="A529">
            <v>2778</v>
          </cell>
          <cell r="B529" t="str">
            <v>Necrosis tubular aguda e isquemia cardiaca</v>
          </cell>
          <cell r="C529" t="str">
            <v>N170</v>
          </cell>
          <cell r="D529" t="str">
            <v>Insuficiencia renal aguda con necrosis tubular</v>
          </cell>
        </row>
        <row r="530">
          <cell r="A530">
            <v>2779</v>
          </cell>
          <cell r="B530" t="str">
            <v xml:space="preserve">Necrosis tubular aguda y edema agudo pulmonar no traumático </v>
          </cell>
          <cell r="C530" t="str">
            <v>N170</v>
          </cell>
          <cell r="D530" t="str">
            <v>Insuficiencia renal aguda con necrosis tubular</v>
          </cell>
        </row>
        <row r="531">
          <cell r="A531">
            <v>2780</v>
          </cell>
          <cell r="B531" t="str">
            <v>Neumonía  complicación por traumatismo cervico medular</v>
          </cell>
          <cell r="C531" t="str">
            <v>S141</v>
          </cell>
          <cell r="D531" t="str">
            <v>Otros traumatismos de la medula espinal cervical y los no especificados</v>
          </cell>
        </row>
        <row r="532">
          <cell r="A532">
            <v>2781</v>
          </cell>
          <cell r="B532" t="str">
            <v>Neumonía aguda, isquemia aguda al miocardio, pancreatitis aguda y necrosis tubular aguda</v>
          </cell>
          <cell r="C532" t="str">
            <v>K85</v>
          </cell>
          <cell r="D532" t="str">
            <v>Pancreatitis aguda</v>
          </cell>
        </row>
        <row r="533">
          <cell r="A533">
            <v>2782</v>
          </cell>
          <cell r="B533" t="str">
            <v>Neumonía bilateral complicación determinada traumatismo de miembro pélvico izquierdo</v>
          </cell>
          <cell r="C533" t="str">
            <v>S345</v>
          </cell>
          <cell r="D533" t="str">
            <v>Traumatismo nervios(s) simpatico(s) lumbar(es), sacro(s) y pélvico(s)</v>
          </cell>
        </row>
        <row r="534">
          <cell r="A534">
            <v>2783</v>
          </cell>
          <cell r="B534" t="str">
            <v>Neumonía complicación determinada por herida por proyectil de arma de fuego penetrante de cráneo</v>
          </cell>
          <cell r="C534" t="str">
            <v>S017</v>
          </cell>
          <cell r="D534" t="str">
            <v>Herida múltiple de la cabeza</v>
          </cell>
        </row>
        <row r="535">
          <cell r="A535">
            <v>2784</v>
          </cell>
          <cell r="B535" t="str">
            <v>Neumonía complicación determinada por herida por proyectil de arma de fuego que lesiona cara, tórax y abdomen</v>
          </cell>
          <cell r="C535" t="str">
            <v>T011</v>
          </cell>
          <cell r="D535" t="str">
            <v>Heridas que afectan el tórax con abdomen, región lumbosacra y pelvis</v>
          </cell>
        </row>
        <row r="536">
          <cell r="A536">
            <v>2785</v>
          </cell>
          <cell r="B536" t="str">
            <v xml:space="preserve">Neumonía lobar y edema agudo pulmonar no traumático </v>
          </cell>
          <cell r="C536" t="str">
            <v>J81</v>
          </cell>
          <cell r="D536" t="str">
            <v>Edema pulmonar</v>
          </cell>
        </row>
        <row r="537">
          <cell r="A537">
            <v>2786</v>
          </cell>
          <cell r="B537" t="str">
            <v>Neumonía por traumatismo cervico medular</v>
          </cell>
          <cell r="C537" t="str">
            <v>S06</v>
          </cell>
          <cell r="D537" t="str">
            <v>Traumatismo intracraneal</v>
          </cell>
        </row>
        <row r="538">
          <cell r="A538">
            <v>2787</v>
          </cell>
          <cell r="B538" t="str">
            <v xml:space="preserve">Neumonía y edema agudo pulmonar no traumático </v>
          </cell>
          <cell r="C538" t="str">
            <v>J81</v>
          </cell>
          <cell r="D538" t="str">
            <v>Edema pulmonar</v>
          </cell>
        </row>
        <row r="539">
          <cell r="A539">
            <v>2788</v>
          </cell>
          <cell r="B539" t="str">
            <v>Neumonitis con hemorragia alveolar</v>
          </cell>
          <cell r="C539" t="str">
            <v>I28</v>
          </cell>
          <cell r="D539" t="str">
            <v>Otras enfermedades de los vasos pulmonares</v>
          </cell>
        </row>
        <row r="540">
          <cell r="A540">
            <v>2789</v>
          </cell>
          <cell r="B540" t="str">
            <v>Neumonitis intersticial</v>
          </cell>
          <cell r="C540" t="str">
            <v>I28</v>
          </cell>
          <cell r="D540" t="str">
            <v>Otras enfermedades de los vasos pulmonares</v>
          </cell>
        </row>
        <row r="541">
          <cell r="A541">
            <v>2790</v>
          </cell>
          <cell r="B541" t="str">
            <v>Obstrucción intestinal que le causo deshidratación severa</v>
          </cell>
          <cell r="C541" t="str">
            <v>K564</v>
          </cell>
          <cell r="D541" t="str">
            <v>Otras obstrucciones del intestino</v>
          </cell>
        </row>
        <row r="542">
          <cell r="A542">
            <v>2791</v>
          </cell>
          <cell r="B542" t="str">
            <v>Perforación esófago-gástrico duodenal consecutiva a quemaduras por sustancia corrosiva</v>
          </cell>
          <cell r="C542" t="str">
            <v>T281</v>
          </cell>
          <cell r="D542" t="str">
            <v>Quemadura del esófago</v>
          </cell>
        </row>
        <row r="543">
          <cell r="A543">
            <v>2792</v>
          </cell>
          <cell r="B543" t="str">
            <v>Perforación gástrica consecutiva a ingesta de sustancia corrosiva</v>
          </cell>
          <cell r="C543" t="str">
            <v>T281</v>
          </cell>
          <cell r="D543" t="str">
            <v>Quemadura del esófago</v>
          </cell>
        </row>
        <row r="544">
          <cell r="A544">
            <v>2793</v>
          </cell>
          <cell r="B544" t="str">
            <v>Peritonitis abdominal complicación determinada por la perforación intestinal</v>
          </cell>
          <cell r="C544" t="str">
            <v>K65</v>
          </cell>
          <cell r="D544" t="str">
            <v>Peritonitis</v>
          </cell>
        </row>
        <row r="545">
          <cell r="A545">
            <v>2794</v>
          </cell>
          <cell r="B545" t="str">
            <v>Peritonitis consecutivo a ruptura de ulcera duodenal en un sujeto con cirrosis hepática</v>
          </cell>
          <cell r="C545" t="str">
            <v>K65</v>
          </cell>
          <cell r="D545" t="str">
            <v>Peritonitis</v>
          </cell>
        </row>
        <row r="546">
          <cell r="A546">
            <v>2795</v>
          </cell>
          <cell r="B546" t="str">
            <v>Pleurobronconeumonía por traumatismo cervical</v>
          </cell>
          <cell r="C546" t="str">
            <v>T08</v>
          </cell>
          <cell r="D546" t="str">
            <v>Fractura de la columna vertebral, nivel no especificado</v>
          </cell>
        </row>
        <row r="547">
          <cell r="A547">
            <v>2796</v>
          </cell>
          <cell r="B547" t="str">
            <v>Tromboembolia pulmonar complicación  por traumatismo de miembro pélvico izquierdo</v>
          </cell>
          <cell r="C547" t="str">
            <v>S345</v>
          </cell>
          <cell r="D547" t="str">
            <v>Traumatismo nervios(s) simpatico(s) lumbar(es), sacro(s) y pélvico(s)</v>
          </cell>
        </row>
        <row r="548">
          <cell r="A548">
            <v>2797</v>
          </cell>
          <cell r="B548" t="str">
            <v>Tromboembolia pulmonar por traumatismo y fractura de tobillo derecho</v>
          </cell>
          <cell r="C548" t="str">
            <v>S345</v>
          </cell>
          <cell r="D548" t="str">
            <v>Traumatismo nervios(s) simpatico(s) lumbar(es), sacro(s) y pélvico(s)</v>
          </cell>
        </row>
        <row r="549">
          <cell r="A549">
            <v>2798</v>
          </cell>
          <cell r="B549" t="str">
            <v>Enfermedad orgánica del hígado</v>
          </cell>
          <cell r="C549" t="str">
            <v>K76</v>
          </cell>
          <cell r="D549" t="str">
            <v>Otras enfermedades del hígado</v>
          </cell>
        </row>
        <row r="550">
          <cell r="A550">
            <v>2799</v>
          </cell>
          <cell r="B550" t="str">
            <v>Enfermedad renal</v>
          </cell>
          <cell r="C550" t="str">
            <v>I12</v>
          </cell>
          <cell r="D550" t="str">
            <v>Enfermedad renal hipertensiva</v>
          </cell>
        </row>
        <row r="551">
          <cell r="A551">
            <v>2801</v>
          </cell>
          <cell r="B551" t="str">
            <v>Expulsión prematura del seno materno por Maniobras Abortivas</v>
          </cell>
          <cell r="C551" t="str">
            <v>O05</v>
          </cell>
          <cell r="D551" t="str">
            <v>Otro aborto</v>
          </cell>
        </row>
        <row r="552">
          <cell r="A552">
            <v>2802</v>
          </cell>
          <cell r="B552" t="str">
            <v xml:space="preserve">Anemia aguda por hemorragia externa consecutiva a herida por instrumento punzo contundente </v>
          </cell>
          <cell r="C552" t="str">
            <v>R58</v>
          </cell>
          <cell r="D552" t="str">
            <v>Hemorragia, no clasificada en otra parte</v>
          </cell>
        </row>
        <row r="553">
          <cell r="A553">
            <v>2803</v>
          </cell>
          <cell r="B553" t="str">
            <v>Anemia aguda x hemorragia interna consc. A ruptura de trompa uterina</v>
          </cell>
          <cell r="C553" t="str">
            <v>N719</v>
          </cell>
          <cell r="D553" t="str">
            <v>Enfermedad inflamatoria del útero, no especificada</v>
          </cell>
        </row>
        <row r="554">
          <cell r="A554">
            <v>2804</v>
          </cell>
          <cell r="B554" t="str">
            <v xml:space="preserve">Anemia Aguda x hemorragia interna x  perforación de vena iliaca </v>
          </cell>
          <cell r="C554" t="str">
            <v>T889</v>
          </cell>
          <cell r="D554" t="str">
            <v>Complicaciones no especificadas de la atención medica y quirúrgica</v>
          </cell>
        </row>
        <row r="555">
          <cell r="A555">
            <v>2805</v>
          </cell>
          <cell r="B555" t="str">
            <v xml:space="preserve">anemia aguda x hemorragia interna x ruptura de tumoración </v>
          </cell>
          <cell r="C555" t="str">
            <v>C80</v>
          </cell>
          <cell r="D555" t="str">
            <v>Tumor maligno de sitios no especificados</v>
          </cell>
        </row>
        <row r="556">
          <cell r="A556">
            <v>2806</v>
          </cell>
          <cell r="B556" t="str">
            <v>Asfixia Perinatal</v>
          </cell>
          <cell r="C556" t="str">
            <v>P27</v>
          </cell>
          <cell r="D556" t="str">
            <v>Enfermedad respiratoria crónica originada en el periodo perinatal</v>
          </cell>
        </row>
        <row r="557">
          <cell r="A557">
            <v>2807</v>
          </cell>
          <cell r="B557" t="str">
            <v>Broncoaspiración de líquido amniótico</v>
          </cell>
          <cell r="C557" t="str">
            <v>P241</v>
          </cell>
          <cell r="D557" t="str">
            <v>Aspiración neonatal de liquido amniótico y de moco</v>
          </cell>
        </row>
        <row r="558">
          <cell r="A558">
            <v>2808</v>
          </cell>
          <cell r="B558" t="str">
            <v>Bronconeumonía determinada por el traumatismo de codo derecho</v>
          </cell>
          <cell r="C558" t="str">
            <v>S50</v>
          </cell>
          <cell r="D558" t="str">
            <v>Traumatismo superficial del antebrazo y del codo</v>
          </cell>
        </row>
        <row r="559">
          <cell r="A559">
            <v>2809</v>
          </cell>
          <cell r="B559" t="str">
            <v>cáncer  intestinal</v>
          </cell>
          <cell r="C559" t="str">
            <v>C260</v>
          </cell>
          <cell r="D559" t="str">
            <v>Tumor maligno del intestino, parte no especificada</v>
          </cell>
        </row>
        <row r="560">
          <cell r="A560">
            <v>2810</v>
          </cell>
          <cell r="B560" t="str">
            <v>Cáncer de páncreas</v>
          </cell>
          <cell r="C560" t="str">
            <v>K86</v>
          </cell>
          <cell r="D560" t="str">
            <v>Otras enfermedades del páncreas</v>
          </cell>
        </row>
        <row r="561">
          <cell r="A561">
            <v>2811</v>
          </cell>
          <cell r="B561" t="str">
            <v>cáncer de piel</v>
          </cell>
          <cell r="C561" t="str">
            <v>D04</v>
          </cell>
          <cell r="D561" t="str">
            <v>Carcinoma in situ de la piel</v>
          </cell>
        </row>
        <row r="562">
          <cell r="A562">
            <v>2812</v>
          </cell>
          <cell r="B562" t="str">
            <v>carcinoma de colon</v>
          </cell>
          <cell r="C562" t="str">
            <v>D010</v>
          </cell>
          <cell r="D562" t="str">
            <v>Carcinoma in situ del colon</v>
          </cell>
        </row>
        <row r="563">
          <cell r="A563">
            <v>2813</v>
          </cell>
          <cell r="B563" t="str">
            <v>Cardiomiopatía Dilatada</v>
          </cell>
          <cell r="C563" t="str">
            <v>I42</v>
          </cell>
          <cell r="D563" t="str">
            <v>Cardiomiopatía</v>
          </cell>
        </row>
        <row r="564">
          <cell r="A564">
            <v>2814</v>
          </cell>
          <cell r="B564" t="str">
            <v>Decapitación</v>
          </cell>
          <cell r="C564" t="str">
            <v>S11</v>
          </cell>
          <cell r="D564" t="str">
            <v>Herida de cuello</v>
          </cell>
        </row>
        <row r="565">
          <cell r="A565">
            <v>2815</v>
          </cell>
          <cell r="B565" t="str">
            <v>Eritropoyesis</v>
          </cell>
          <cell r="C565" t="str">
            <v>D75</v>
          </cell>
          <cell r="D565" t="str">
            <v>Otras enfermedades de la sangre y de los órganos hematopoyéticos</v>
          </cell>
        </row>
        <row r="566">
          <cell r="A566">
            <v>2816</v>
          </cell>
          <cell r="B566" t="str">
            <v>Estenosis aortica</v>
          </cell>
          <cell r="C566" t="str">
            <v>Q253</v>
          </cell>
          <cell r="D566" t="str">
            <v>Estenosis de la aorta</v>
          </cell>
        </row>
        <row r="567">
          <cell r="A567">
            <v>2817</v>
          </cell>
          <cell r="B567" t="str">
            <v xml:space="preserve">H.x.a.f que lesiona arteria iliaca primitiva </v>
          </cell>
          <cell r="C567" t="str">
            <v>I723</v>
          </cell>
          <cell r="D567" t="str">
            <v>Aneurisma de arteria iliaca</v>
          </cell>
        </row>
        <row r="568">
          <cell r="A568">
            <v>2818</v>
          </cell>
          <cell r="B568" t="str">
            <v>Intoxicación por cianuro</v>
          </cell>
          <cell r="C568" t="str">
            <v>T650</v>
          </cell>
          <cell r="D568" t="str">
            <v>Cianuro</v>
          </cell>
        </row>
        <row r="569">
          <cell r="A569">
            <v>2819</v>
          </cell>
          <cell r="B569" t="str">
            <v>Meningitis compl. Deter, por Traumatismo Craneoencefálico</v>
          </cell>
          <cell r="C569" t="str">
            <v>G038</v>
          </cell>
          <cell r="D569" t="str">
            <v>Meningitis debidas a otras causas especificadas</v>
          </cell>
        </row>
        <row r="570">
          <cell r="A570">
            <v>2820</v>
          </cell>
          <cell r="B570" t="str">
            <v>Neumonía bilateral compl- deter. Por el traumatismo de raquis y cervical</v>
          </cell>
          <cell r="C570" t="str">
            <v>T08</v>
          </cell>
          <cell r="D570" t="str">
            <v>Fractura de la columna vertebral, nivel no especificado</v>
          </cell>
        </row>
        <row r="571">
          <cell r="A571">
            <v>2821</v>
          </cell>
          <cell r="B571" t="str">
            <v>Neumonía complicación determinada por traumatismo abdominal</v>
          </cell>
          <cell r="C571" t="str">
            <v>S398</v>
          </cell>
          <cell r="D571" t="str">
            <v>Otros traumatismos especificados del abdomen, de la región lumbosacra y la pelvis</v>
          </cell>
        </row>
        <row r="572">
          <cell r="A572">
            <v>2822</v>
          </cell>
          <cell r="B572" t="str">
            <v>Sépsis complicación determinada por traumatismo abdominal</v>
          </cell>
          <cell r="C572" t="str">
            <v>S398</v>
          </cell>
          <cell r="D572" t="str">
            <v>Otros traumatismos especificados del abdomen, de la región lumbosacra y la pelvis</v>
          </cell>
        </row>
        <row r="573">
          <cell r="A573">
            <v>2822</v>
          </cell>
          <cell r="B573" t="str">
            <v xml:space="preserve">Perforación intestinal </v>
          </cell>
          <cell r="C573" t="str">
            <v>K631</v>
          </cell>
          <cell r="D573" t="str">
            <v>Perforación del intestino (no traumática)</v>
          </cell>
        </row>
        <row r="574">
          <cell r="A574">
            <v>2823</v>
          </cell>
          <cell r="B574" t="str">
            <v>Perforación intestinal  traumática</v>
          </cell>
          <cell r="C574" t="str">
            <v>S364</v>
          </cell>
          <cell r="D574" t="str">
            <v>Traumatismo del intestino delgado</v>
          </cell>
        </row>
        <row r="575">
          <cell r="A575">
            <v>2823</v>
          </cell>
          <cell r="B575" t="str">
            <v>Edema pulmonar consecutivo a fractura de tibia y peroné</v>
          </cell>
          <cell r="C575" t="str">
            <v>T013</v>
          </cell>
          <cell r="D575" t="str">
            <v>Heridas que afectan múltiples regiones del(os) miembro(s) inferior(es)</v>
          </cell>
        </row>
        <row r="576">
          <cell r="A576">
            <v>2824</v>
          </cell>
          <cell r="B576" t="str">
            <v>Pleurobronconeumonia compl. Deter. Traum. De fémur</v>
          </cell>
          <cell r="C576" t="str">
            <v>S72</v>
          </cell>
          <cell r="D576" t="str">
            <v>Fractura de Fémur</v>
          </cell>
        </row>
        <row r="577">
          <cell r="A577">
            <v>2824</v>
          </cell>
          <cell r="B577" t="str">
            <v>Insuficiencia hepática</v>
          </cell>
          <cell r="C577" t="str">
            <v>K729</v>
          </cell>
          <cell r="D577" t="str">
            <v>Insuficiencia Hepática, no especificada</v>
          </cell>
        </row>
        <row r="578">
          <cell r="A578">
            <v>2825</v>
          </cell>
          <cell r="B578" t="str">
            <v>Quemadura de tubo digestivo alto por ingesta de sustancia caustica</v>
          </cell>
          <cell r="C578" t="str">
            <v>T270</v>
          </cell>
          <cell r="D578" t="str">
            <v>Quemadura de la laringe y de la tráquea</v>
          </cell>
        </row>
        <row r="579">
          <cell r="A579">
            <v>2826</v>
          </cell>
          <cell r="B579" t="str">
            <v>Quemadura de tubo digestivo por ingesta de sosa caustica</v>
          </cell>
          <cell r="C579" t="str">
            <v>T542</v>
          </cell>
          <cell r="D579" t="str">
            <v>Ácidos corrosivos y sustancias acidas similares</v>
          </cell>
        </row>
        <row r="580">
          <cell r="A580">
            <v>2827</v>
          </cell>
          <cell r="B580" t="str">
            <v>Traumatismo de pelvis</v>
          </cell>
          <cell r="C580" t="str">
            <v>S346</v>
          </cell>
          <cell r="D580" t="str">
            <v>Traumatismo nervio(s) periferico(s) del abdomen, de la region lumbosacra y la pelvis</v>
          </cell>
        </row>
        <row r="581">
          <cell r="A581">
            <v>2828</v>
          </cell>
          <cell r="B581" t="str">
            <v>Trombosis Cerebral</v>
          </cell>
          <cell r="C581" t="str">
            <v>I67</v>
          </cell>
          <cell r="D581" t="str">
            <v>Otras enfermedades cerebrovasculares</v>
          </cell>
        </row>
        <row r="582">
          <cell r="A582">
            <v>2829</v>
          </cell>
          <cell r="B582" t="str">
            <v>Tumor linfático</v>
          </cell>
          <cell r="C582" t="str">
            <v>C779</v>
          </cell>
          <cell r="D582" t="str">
            <v>Tumor maligno del ganglio linfático, sitio no especificado</v>
          </cell>
        </row>
        <row r="583">
          <cell r="A583">
            <v>2830</v>
          </cell>
          <cell r="B583" t="str">
            <v>Herida por arma de fuego penetrante de abdomen y raquis</v>
          </cell>
          <cell r="C583" t="str">
            <v>T08</v>
          </cell>
          <cell r="D583" t="str">
            <v>Fractura de la columna vertebral, nivel no especificado</v>
          </cell>
        </row>
        <row r="584">
          <cell r="A584">
            <v>2831</v>
          </cell>
          <cell r="B584" t="str">
            <v>Sepsis intraabdominal</v>
          </cell>
          <cell r="C584" t="str">
            <v>S36</v>
          </cell>
          <cell r="D584" t="str">
            <v>Traumatismo de órganos intraabdominales</v>
          </cell>
        </row>
        <row r="585">
          <cell r="A585">
            <v>2832</v>
          </cell>
          <cell r="B585" t="str">
            <v>Insuficiencia respiratoria neumonía atípica con probable SARS COV-2</v>
          </cell>
          <cell r="C585" t="str">
            <v>JI28</v>
          </cell>
          <cell r="D585" t="str">
            <v>Neumonía debido a otros virus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LIO 2020"/>
      <sheetName val="Diagnósticos"/>
      <sheetName val="Diagnóstico y CIIE"/>
      <sheetName val="Etilogía"/>
      <sheetName val="Tipo de diagnostico"/>
      <sheetName val="Sexo"/>
      <sheetName val="Estado Civil"/>
      <sheetName val="Grado de estudio"/>
      <sheetName val="Ocupación"/>
      <sheetName val="Alcaldías"/>
      <sheetName val="Hospitales"/>
      <sheetName val="Direcciones de hospitales"/>
      <sheetName val="Edad en fetos"/>
      <sheetName val="Sitio de muerte"/>
      <sheetName val="Tipo de muerte"/>
      <sheetName val="Tipo de vehículo"/>
      <sheetName val="Usuario de la vía p."/>
      <sheetName val="Desconocidos"/>
      <sheetName val="alcohol y otras sustancias"/>
      <sheetName val="CIE"/>
    </sheetNames>
    <sheetDataSet>
      <sheetData sheetId="0"/>
      <sheetData sheetId="1"/>
      <sheetData sheetId="2">
        <row r="6">
          <cell r="A6">
            <v>31</v>
          </cell>
          <cell r="B6" t="str">
            <v>Traumatismo craneoencefálico</v>
          </cell>
          <cell r="C6" t="str">
            <v>S06</v>
          </cell>
          <cell r="D6" t="str">
            <v>Traumatismo intracraneal</v>
          </cell>
        </row>
        <row r="7">
          <cell r="A7">
            <v>41</v>
          </cell>
          <cell r="B7" t="str">
            <v>Congestión visceral  generalizada</v>
          </cell>
          <cell r="C7" t="str">
            <v>R69</v>
          </cell>
          <cell r="D7" t="str">
            <v>Causas de morbilidad desconocidas y no especificadas</v>
          </cell>
        </row>
        <row r="8">
          <cell r="A8">
            <v>51</v>
          </cell>
          <cell r="B8" t="str">
            <v xml:space="preserve">Asfixia por obstrucción de  vías aéreas superiores por paso de contenido gástrico </v>
          </cell>
          <cell r="C8" t="str">
            <v>W78</v>
          </cell>
          <cell r="D8" t="str">
            <v>Inhalación de contenidos gástricos</v>
          </cell>
        </row>
        <row r="9">
          <cell r="A9">
            <v>61</v>
          </cell>
          <cell r="B9" t="str">
            <v>Herida por proyectil de arma de fuego penetrante de tórax</v>
          </cell>
          <cell r="C9" t="str">
            <v>S21</v>
          </cell>
          <cell r="D9" t="str">
            <v>Herida del tórax</v>
          </cell>
        </row>
        <row r="10">
          <cell r="A10">
            <v>71</v>
          </cell>
          <cell r="B10" t="str">
            <v>Bronconeumonía bilateral no traumática</v>
          </cell>
          <cell r="C10" t="str">
            <v>J180</v>
          </cell>
          <cell r="D10" t="str">
            <v>Bronconeumonía, no especificada</v>
          </cell>
        </row>
        <row r="11">
          <cell r="A11">
            <v>81</v>
          </cell>
          <cell r="B11" t="str">
            <v>Herida por proyectil de arma de fuego penetrante de tórax y abdomen</v>
          </cell>
          <cell r="C11" t="str">
            <v>T011</v>
          </cell>
          <cell r="D11" t="str">
            <v>Heridas que afectan el tórax con abdomen, región lumbosacra y pelvis</v>
          </cell>
        </row>
        <row r="12">
          <cell r="A12">
            <v>91</v>
          </cell>
          <cell r="B12" t="str">
            <v>Asfixia por obstrucción de vías aéreas por paso de cuerpo extraño</v>
          </cell>
          <cell r="C12" t="str">
            <v>W79</v>
          </cell>
          <cell r="D12" t="str">
            <v>Inhalación e ingestión de alimento que causa obstrucción vías respiratorias</v>
          </cell>
        </row>
        <row r="13">
          <cell r="A13">
            <v>101</v>
          </cell>
          <cell r="B13" t="str">
            <v>Herida por proyectil de arma de fuego penetrante de cráneo</v>
          </cell>
          <cell r="C13" t="str">
            <v>S017</v>
          </cell>
          <cell r="D13" t="str">
            <v>Heridas múltiples de la cabeza</v>
          </cell>
        </row>
        <row r="14">
          <cell r="A14">
            <v>111</v>
          </cell>
          <cell r="B14" t="str">
            <v>Herida por proyectil de arma de fuego penetrante de cráneo y tórax</v>
          </cell>
          <cell r="C14" t="str">
            <v>S21</v>
          </cell>
          <cell r="D14" t="str">
            <v>Herida del tórax</v>
          </cell>
        </row>
        <row r="15">
          <cell r="A15">
            <v>121</v>
          </cell>
          <cell r="B15" t="str">
            <v>Enfermedad orgánica del corazón</v>
          </cell>
          <cell r="C15" t="str">
            <v>I24</v>
          </cell>
          <cell r="D15" t="str">
            <v>Otras enfermedades isquémicas agudas del corazón</v>
          </cell>
        </row>
        <row r="16">
          <cell r="A16">
            <v>131</v>
          </cell>
          <cell r="B16" t="str">
            <v>Herida por instrumento punzo cortante penetrante de tórax y abdomen</v>
          </cell>
          <cell r="C16" t="str">
            <v>S21</v>
          </cell>
          <cell r="D16" t="str">
            <v>Herida del tórax</v>
          </cell>
        </row>
        <row r="17">
          <cell r="A17">
            <v>141</v>
          </cell>
          <cell r="B17" t="str">
            <v>Herida por instrumento punzo cortante penetrante de tórax</v>
          </cell>
          <cell r="C17" t="str">
            <v>S21</v>
          </cell>
          <cell r="D17" t="str">
            <v>Herida del tórax</v>
          </cell>
        </row>
        <row r="18">
          <cell r="A18">
            <v>151</v>
          </cell>
          <cell r="B18" t="str">
            <v>Herida  por  instrumento  punzo  cortante  penetrante  de  abdomen</v>
          </cell>
          <cell r="C18" t="str">
            <v>S311</v>
          </cell>
          <cell r="D18" t="str">
            <v>Herida de la pared abdominal</v>
          </cell>
        </row>
        <row r="19">
          <cell r="A19">
            <v>171</v>
          </cell>
          <cell r="B19" t="str">
            <v>Cuadro séptico generalizado complicación determinada por el traumatismo pélvico abdominal</v>
          </cell>
          <cell r="C19" t="str">
            <v>S37</v>
          </cell>
          <cell r="D19" t="str">
            <v>Traumatismo de órganos pélvicos</v>
          </cell>
        </row>
        <row r="20">
          <cell r="A20">
            <v>191</v>
          </cell>
          <cell r="B20" t="str">
            <v>Bronconeumonía complicación determinada por el conjunto de traumatismos</v>
          </cell>
          <cell r="C20" t="str">
            <v>T07</v>
          </cell>
          <cell r="D20" t="str">
            <v>Traumatismos múltiples, no especificados</v>
          </cell>
        </row>
        <row r="21">
          <cell r="A21">
            <v>201</v>
          </cell>
          <cell r="B21" t="str">
            <v>Bronconeumonía complicación determinada por el conjunto de quemaduras</v>
          </cell>
          <cell r="C21" t="str">
            <v>T290</v>
          </cell>
          <cell r="D21" t="str">
            <v>Quemaduras en múltiples regiones con grado no especificado</v>
          </cell>
        </row>
        <row r="22">
          <cell r="A22">
            <v>231</v>
          </cell>
          <cell r="B22" t="str">
            <v>Bronconeumonía complicación determinada por el traumatismo cráneo cervical</v>
          </cell>
          <cell r="C22" t="str">
            <v>S141</v>
          </cell>
          <cell r="D22" t="str">
            <v>Otros traumatismos de la medula espinal cervical y los no especificados</v>
          </cell>
        </row>
        <row r="23">
          <cell r="A23">
            <v>241</v>
          </cell>
          <cell r="B23" t="str">
            <v>Conjunto de quemaduras</v>
          </cell>
          <cell r="C23" t="str">
            <v>T290</v>
          </cell>
          <cell r="D23" t="str">
            <v>Quemaduras en múltiples regiones con grado no especificado</v>
          </cell>
        </row>
        <row r="24">
          <cell r="A24">
            <v>251</v>
          </cell>
          <cell r="B24" t="str">
            <v>Herida por proyectil de arma de fuego penetrante de abdomen</v>
          </cell>
          <cell r="C24" t="str">
            <v>S317</v>
          </cell>
          <cell r="D24" t="str">
            <v>Heridas múltiples del abdomen, de la región lumbosacra y de la pelvis</v>
          </cell>
        </row>
        <row r="25">
          <cell r="A25">
            <v>261</v>
          </cell>
          <cell r="B25" t="str">
            <v>Bronconeumonía bilateral complicación determinada por el traumatismo cráneo encefálico</v>
          </cell>
          <cell r="C25" t="str">
            <v>S502</v>
          </cell>
          <cell r="D25" t="str">
            <v>Traumatismo intracraneal</v>
          </cell>
        </row>
        <row r="26">
          <cell r="A26">
            <v>291</v>
          </cell>
          <cell r="B26" t="str">
            <v>Electrocución</v>
          </cell>
          <cell r="C26" t="str">
            <v>T290</v>
          </cell>
          <cell r="D26" t="str">
            <v>Quemaduras en múltiples regiones con grado no especificado</v>
          </cell>
        </row>
        <row r="27">
          <cell r="A27">
            <v>311</v>
          </cell>
          <cell r="B27" t="str">
            <v>Anemia aguda por hemorragia interna consecutiva a ulcera gástrica</v>
          </cell>
          <cell r="C27" t="str">
            <v>K250</v>
          </cell>
          <cell r="D27" t="str">
            <v>Ulcera gástrica, aguda con hemorragia</v>
          </cell>
        </row>
        <row r="28">
          <cell r="A28">
            <v>321</v>
          </cell>
          <cell r="B28" t="str">
            <v>Anemia aguda por hemorragia interna no traumática</v>
          </cell>
          <cell r="C28" t="str">
            <v>R58</v>
          </cell>
          <cell r="D28" t="str">
            <v>Hemorragia, no clasificada en otra parte</v>
          </cell>
        </row>
        <row r="29">
          <cell r="A29">
            <v>331</v>
          </cell>
          <cell r="B29" t="str">
            <v>Traumatismo cráneo cervico torácico</v>
          </cell>
          <cell r="C29" t="str">
            <v>S29</v>
          </cell>
          <cell r="D29" t="str">
            <v>Otros traumatismos y los no especificados del tórax</v>
          </cell>
        </row>
        <row r="30">
          <cell r="A30">
            <v>341</v>
          </cell>
          <cell r="B30" t="str">
            <v>Herida por proyectil de arma de fuego que lesiona columna vertebral</v>
          </cell>
          <cell r="C30" t="str">
            <v>M432</v>
          </cell>
          <cell r="D30" t="str">
            <v>Otras fusiones de la columna vertebral</v>
          </cell>
        </row>
        <row r="31">
          <cell r="A31">
            <v>351</v>
          </cell>
          <cell r="B31" t="str">
            <v>Traumatismo craneoencefálico y facial</v>
          </cell>
          <cell r="C31" t="str">
            <v>S06</v>
          </cell>
          <cell r="D31" t="str">
            <v>Traumatismo intracraneal</v>
          </cell>
        </row>
        <row r="32">
          <cell r="A32">
            <v>361</v>
          </cell>
          <cell r="B32" t="str">
            <v>Traumatismo cervico medular</v>
          </cell>
          <cell r="C32" t="str">
            <v>S141</v>
          </cell>
          <cell r="D32" t="str">
            <v>Otros traumatismos de la medula espinal cervical y los no especificados</v>
          </cell>
        </row>
        <row r="33">
          <cell r="A33">
            <v>371</v>
          </cell>
          <cell r="B33" t="str">
            <v>Traumatismo cráneo torácico</v>
          </cell>
          <cell r="C33" t="str">
            <v>S299</v>
          </cell>
          <cell r="D33" t="str">
            <v>Traumatismo del tórax, no especificado</v>
          </cell>
        </row>
        <row r="34">
          <cell r="A34">
            <v>381</v>
          </cell>
          <cell r="B34" t="str">
            <v>Herida por proyectil de arma de fuego que lesiona cara y cuello</v>
          </cell>
          <cell r="C34" t="str">
            <v>S11</v>
          </cell>
          <cell r="D34" t="str">
            <v>Herida del cuello</v>
          </cell>
        </row>
        <row r="35">
          <cell r="A35">
            <v>411</v>
          </cell>
          <cell r="B35" t="str">
            <v>Cuadro séptico generalizado complicación determinada por el traumatismo cráneo encefálico</v>
          </cell>
          <cell r="C35" t="str">
            <v>S502</v>
          </cell>
          <cell r="D35" t="str">
            <v>Traumatismo intracraneal</v>
          </cell>
        </row>
        <row r="36">
          <cell r="A36">
            <v>421</v>
          </cell>
          <cell r="B36" t="str">
            <v>Cuadro séptico generalizado complicación determinada por el conjunto de traumatismos</v>
          </cell>
          <cell r="C36" t="str">
            <v>T07</v>
          </cell>
          <cell r="D36" t="str">
            <v>Traumatismos múltiples, no especificados</v>
          </cell>
        </row>
        <row r="37">
          <cell r="A37">
            <v>431</v>
          </cell>
          <cell r="B37" t="str">
            <v>Asfixia por estrangulación</v>
          </cell>
          <cell r="C37" t="str">
            <v>X91</v>
          </cell>
          <cell r="D37" t="str">
            <v>Agresión por ahorcamiento, estrangulamiento y sofocación</v>
          </cell>
        </row>
        <row r="38">
          <cell r="A38">
            <v>441</v>
          </cell>
          <cell r="B38" t="str">
            <v xml:space="preserve">Asfixia no natorum </v>
          </cell>
          <cell r="C38" t="str">
            <v>P21</v>
          </cell>
          <cell r="D38" t="str">
            <v>Asfixia del nacimiento</v>
          </cell>
        </row>
        <row r="39">
          <cell r="A39">
            <v>451</v>
          </cell>
          <cell r="B39" t="str">
            <v>Asfixia por sumersión</v>
          </cell>
          <cell r="C39" t="str">
            <v>W740</v>
          </cell>
          <cell r="D39" t="str">
            <v>Ahogamiento y sumersión no especificados, en vivienda</v>
          </cell>
        </row>
        <row r="40">
          <cell r="A40">
            <v>461</v>
          </cell>
          <cell r="B40" t="str">
            <v>Asfixia por ahorcamiento</v>
          </cell>
          <cell r="C40" t="str">
            <v>X708</v>
          </cell>
          <cell r="D40" t="str">
            <v>Lesión auto infligida intencionalmente por ahorcamiento, estrangulamiento o sofocación, en otro lugar especificado</v>
          </cell>
        </row>
        <row r="41">
          <cell r="A41">
            <v>471</v>
          </cell>
          <cell r="B41" t="str">
            <v>Tuberculosis pulmonar</v>
          </cell>
          <cell r="C41" t="str">
            <v>A15</v>
          </cell>
          <cell r="D41" t="str">
            <v>Tuberculosis</v>
          </cell>
        </row>
        <row r="42">
          <cell r="A42">
            <v>481</v>
          </cell>
          <cell r="B42" t="str">
            <v>Cuadro séptico generalizado no traumático</v>
          </cell>
          <cell r="C42" t="str">
            <v>A40</v>
          </cell>
          <cell r="D42" t="str">
            <v>Septicemia</v>
          </cell>
        </row>
        <row r="43">
          <cell r="A43">
            <v>491</v>
          </cell>
          <cell r="B43" t="str">
            <v>Infarto agudo al miocardio</v>
          </cell>
          <cell r="C43" t="str">
            <v>I21</v>
          </cell>
          <cell r="D43" t="str">
            <v>Infarto agudo al miocardio</v>
          </cell>
        </row>
        <row r="44">
          <cell r="A44">
            <v>501</v>
          </cell>
          <cell r="B44" t="str">
            <v>Infartos pulmonares</v>
          </cell>
          <cell r="C44" t="str">
            <v>I27</v>
          </cell>
          <cell r="D44" t="str">
            <v>Otras enfermedades cardiopulmonares</v>
          </cell>
        </row>
        <row r="45">
          <cell r="A45">
            <v>511</v>
          </cell>
          <cell r="B45" t="str">
            <v>Peritonitis generalizada no traumática</v>
          </cell>
          <cell r="C45" t="str">
            <v>K65</v>
          </cell>
          <cell r="D45" t="str">
            <v>Peritonitis</v>
          </cell>
        </row>
        <row r="46">
          <cell r="A46">
            <v>531</v>
          </cell>
          <cell r="B46" t="str">
            <v>Bronconeumonía bilateral no traumática en un sujeto con cirrosis hepática</v>
          </cell>
          <cell r="C46" t="str">
            <v>K703</v>
          </cell>
          <cell r="D46" t="str">
            <v>Cirrosis hepática alcohólica</v>
          </cell>
        </row>
        <row r="47">
          <cell r="A47">
            <v>541</v>
          </cell>
          <cell r="B47" t="str">
            <v>Indeterminable</v>
          </cell>
          <cell r="C47" t="str">
            <v>R69</v>
          </cell>
          <cell r="D47" t="str">
            <v>Causas de morbilidad desconocidas y no especificadas</v>
          </cell>
        </row>
        <row r="48">
          <cell r="A48">
            <v>561</v>
          </cell>
          <cell r="B48" t="str">
            <v>Tromboembolia pulmonar</v>
          </cell>
          <cell r="C48" t="str">
            <v>I829</v>
          </cell>
          <cell r="D48" t="str">
            <v>Embolia y trombosis de vena no especificada</v>
          </cell>
        </row>
        <row r="49">
          <cell r="A49">
            <v>571</v>
          </cell>
          <cell r="B49" t="str">
            <v>Expulsión prematura del seno materno</v>
          </cell>
          <cell r="C49" t="str">
            <v>O06</v>
          </cell>
          <cell r="D49" t="str">
            <v>Aborto no especificado</v>
          </cell>
        </row>
        <row r="50">
          <cell r="A50">
            <v>591</v>
          </cell>
          <cell r="B50" t="str">
            <v>Hemorragia cerebral no traumática en un sujeto con enfermedad orgánica del corazón</v>
          </cell>
          <cell r="C50" t="str">
            <v>I21</v>
          </cell>
          <cell r="D50" t="str">
            <v>Enfermedad orgánica del corazón</v>
          </cell>
        </row>
        <row r="51">
          <cell r="A51">
            <v>601</v>
          </cell>
          <cell r="B51" t="str">
            <v>Pleuroneumonía complicación determinada por el traumatismo cráneo encefálico</v>
          </cell>
          <cell r="C51" t="str">
            <v>S502</v>
          </cell>
          <cell r="D51" t="str">
            <v>Traumatismo intracraneal</v>
          </cell>
        </row>
        <row r="52">
          <cell r="A52">
            <v>611</v>
          </cell>
          <cell r="B52" t="str">
            <v>Pleuroneumonía complicación determinada por el conjunto de traumatismos</v>
          </cell>
          <cell r="C52" t="str">
            <v>T07</v>
          </cell>
          <cell r="D52" t="str">
            <v>Traumatismos múltiples, no especificados</v>
          </cell>
        </row>
        <row r="53">
          <cell r="A53">
            <v>621</v>
          </cell>
          <cell r="B53" t="str">
            <v>Pleuroneumonía complicación determinada por el conjunto de quemaduras</v>
          </cell>
          <cell r="C53" t="str">
            <v>T290</v>
          </cell>
          <cell r="D53" t="str">
            <v>Quemaduras en múltiples regiones con grado no especificado</v>
          </cell>
        </row>
        <row r="54">
          <cell r="A54">
            <v>631</v>
          </cell>
          <cell r="B54" t="str">
            <v>SIDA</v>
          </cell>
          <cell r="C54" t="str">
            <v>B207</v>
          </cell>
          <cell r="D54" t="str">
            <v>Enfermedad por vih, resultante en infecciones múltiples</v>
          </cell>
        </row>
        <row r="55">
          <cell r="A55">
            <v>641</v>
          </cell>
          <cell r="B55" t="str">
            <v>Pleuroneumonía bilateral no traumática en un sujeto con enfermedad orgánica del corazón</v>
          </cell>
          <cell r="C55" t="str">
            <v>I27</v>
          </cell>
          <cell r="D55" t="str">
            <v>Otras enfermedades cardiopulmonares</v>
          </cell>
        </row>
        <row r="56">
          <cell r="A56">
            <v>651</v>
          </cell>
          <cell r="B56" t="str">
            <v>Pleuroneumonía en un sujeto con cirrosis hepática</v>
          </cell>
          <cell r="C56" t="str">
            <v>I28</v>
          </cell>
          <cell r="D56" t="str">
            <v>Otras enfermedades de los vasos pulmonares</v>
          </cell>
        </row>
        <row r="57">
          <cell r="A57">
            <v>661</v>
          </cell>
          <cell r="B57" t="str">
            <v xml:space="preserve">Pleuroneumonía bilateral no traumática </v>
          </cell>
          <cell r="C57" t="str">
            <v>I28</v>
          </cell>
          <cell r="D57" t="str">
            <v>Otras enfermedades de los vasos pulmonares</v>
          </cell>
        </row>
        <row r="58">
          <cell r="A58">
            <v>671</v>
          </cell>
          <cell r="B58" t="str">
            <v xml:space="preserve">Pancreatitis hemorrágica no traumática </v>
          </cell>
          <cell r="C58" t="str">
            <v>K85</v>
          </cell>
          <cell r="D58" t="str">
            <v>Pancreatitis aguda</v>
          </cell>
        </row>
        <row r="59">
          <cell r="A59">
            <v>681</v>
          </cell>
          <cell r="B59" t="str">
            <v xml:space="preserve">Taponade (ruptura de corazón) no traumático </v>
          </cell>
          <cell r="C59" t="str">
            <v>I21</v>
          </cell>
          <cell r="D59" t="str">
            <v>Enfermedad orgánica del corazón</v>
          </cell>
        </row>
        <row r="60">
          <cell r="A60">
            <v>691</v>
          </cell>
          <cell r="B60" t="str">
            <v>trombosis carotidea</v>
          </cell>
          <cell r="C60" t="str">
            <v>I513</v>
          </cell>
          <cell r="D60" t="str">
            <v>Trombosis intracardiaca, no clasificada en otra parte</v>
          </cell>
        </row>
        <row r="61">
          <cell r="A61">
            <v>701</v>
          </cell>
          <cell r="B61" t="str">
            <v>Ruptura de aneurisma aorta torácica</v>
          </cell>
          <cell r="C61" t="str">
            <v>I711</v>
          </cell>
          <cell r="D61" t="str">
            <v>Ruptura de aneurisma de la aorta torácica</v>
          </cell>
        </row>
        <row r="62">
          <cell r="A62">
            <v>711</v>
          </cell>
          <cell r="B62" t="str">
            <v>Anemia aguda consecutiva a ruptura de varices esofágicas</v>
          </cell>
          <cell r="C62" t="str">
            <v>I85</v>
          </cell>
          <cell r="D62" t="str">
            <v>Varices esofágicas</v>
          </cell>
        </row>
        <row r="63">
          <cell r="A63">
            <v>731</v>
          </cell>
          <cell r="B63" t="str">
            <v xml:space="preserve">Edema agudo pulmonar en un sujeto con  enfermedad orgánica del corazón </v>
          </cell>
          <cell r="C63" t="str">
            <v>I28</v>
          </cell>
          <cell r="D63" t="str">
            <v>Otras enfermedades de los vasos pulmonares</v>
          </cell>
        </row>
        <row r="64">
          <cell r="A64">
            <v>761</v>
          </cell>
          <cell r="B64" t="str">
            <v>Edema cerebral y pulmonar bilateral</v>
          </cell>
          <cell r="C64" t="str">
            <v>I28</v>
          </cell>
          <cell r="D64" t="str">
            <v>Otras enfermedades de los vasos pulmonares</v>
          </cell>
        </row>
        <row r="65">
          <cell r="A65">
            <v>771</v>
          </cell>
          <cell r="B65" t="str">
            <v>Neumonía complicación determinada por el conjunto de traumatismos</v>
          </cell>
          <cell r="C65" t="str">
            <v>T07</v>
          </cell>
          <cell r="D65" t="str">
            <v>Traumatismos múltiples, no especificados</v>
          </cell>
        </row>
        <row r="66">
          <cell r="A66">
            <v>781</v>
          </cell>
          <cell r="B66" t="str">
            <v>Neumonía basal bilateral</v>
          </cell>
          <cell r="C66" t="str">
            <v>J159</v>
          </cell>
          <cell r="D66" t="str">
            <v>Neumonía bacteriana, no especificada</v>
          </cell>
        </row>
        <row r="67">
          <cell r="A67">
            <v>791</v>
          </cell>
          <cell r="B67" t="str">
            <v>Traumatismo de miembro torácico izquierdo</v>
          </cell>
          <cell r="C67" t="str">
            <v>T11</v>
          </cell>
          <cell r="D67" t="str">
            <v>Otros traumatismos de miembro superior, nivel no especificado</v>
          </cell>
        </row>
        <row r="68">
          <cell r="A68">
            <v>811</v>
          </cell>
          <cell r="B68" t="str">
            <v>Traumatismo cráneo encefálico y contusión profunda de abdomen</v>
          </cell>
          <cell r="C68" t="str">
            <v>S06</v>
          </cell>
          <cell r="D68" t="str">
            <v>Traumatismo intracraneal</v>
          </cell>
        </row>
        <row r="69">
          <cell r="A69">
            <v>813</v>
          </cell>
          <cell r="B69" t="str">
            <v>Traumatismo abdominal</v>
          </cell>
          <cell r="C69" t="str">
            <v>S398</v>
          </cell>
          <cell r="D69" t="str">
            <v>Otros traumatismos especificados del abdomen, de la región lumbosacra y la pelvis</v>
          </cell>
        </row>
        <row r="70">
          <cell r="A70">
            <v>831</v>
          </cell>
          <cell r="B70" t="str">
            <v>Hemorragia cerebral no traumática</v>
          </cell>
          <cell r="C70" t="str">
            <v>I67</v>
          </cell>
          <cell r="D70" t="str">
            <v>Otras enfermedades cerebrovasculares</v>
          </cell>
        </row>
        <row r="71">
          <cell r="A71">
            <v>851</v>
          </cell>
          <cell r="B71" t="str">
            <v xml:space="preserve">Asfixia neo natorum </v>
          </cell>
          <cell r="C71" t="str">
            <v>P21</v>
          </cell>
          <cell r="D71" t="str">
            <v>Asfixia del nacimiento</v>
          </cell>
        </row>
        <row r="72">
          <cell r="A72">
            <v>861</v>
          </cell>
          <cell r="B72" t="str">
            <v>Traumatismo toracico</v>
          </cell>
          <cell r="C72" t="str">
            <v>S36</v>
          </cell>
          <cell r="D72" t="str">
            <v>Traumatismo de órganos intraabdominales</v>
          </cell>
        </row>
        <row r="73">
          <cell r="A73">
            <v>871</v>
          </cell>
          <cell r="B73" t="str">
            <v>Asfixia por sofocación</v>
          </cell>
          <cell r="C73" t="str">
            <v>R090</v>
          </cell>
          <cell r="D73" t="str">
            <v>Asfixia</v>
          </cell>
        </row>
        <row r="74">
          <cell r="A74">
            <v>881</v>
          </cell>
          <cell r="B74" t="str">
            <v xml:space="preserve">Bronconeumonía bilateral no traumática y enfermedad orgánica del corazón </v>
          </cell>
          <cell r="C74" t="str">
            <v>I21</v>
          </cell>
          <cell r="D74" t="str">
            <v>Enfermedad orgánica del corazón</v>
          </cell>
        </row>
        <row r="75">
          <cell r="A75">
            <v>891</v>
          </cell>
          <cell r="B75" t="str">
            <v>Infarto agudo al miocardio y pancreatitis hemorrágica</v>
          </cell>
          <cell r="C75" t="str">
            <v>I21</v>
          </cell>
          <cell r="D75" t="str">
            <v>Enfermedad orgánica del corazón</v>
          </cell>
        </row>
        <row r="76">
          <cell r="A76">
            <v>921</v>
          </cell>
          <cell r="B76" t="str">
            <v>Herida por instrumento punzo cortante penetrante de cráneo</v>
          </cell>
          <cell r="C76" t="str">
            <v>S01</v>
          </cell>
          <cell r="D76" t="str">
            <v>Herida de la cabeza</v>
          </cell>
        </row>
        <row r="77">
          <cell r="A77">
            <v>929</v>
          </cell>
          <cell r="B77" t="str">
            <v>Conjunto de heridas por instrumento punzo - contundente</v>
          </cell>
          <cell r="C77" t="str">
            <v>T01</v>
          </cell>
          <cell r="D77" t="str">
            <v>Heridas que afectan múltiples regiones del cuerpo</v>
          </cell>
        </row>
        <row r="78">
          <cell r="A78">
            <v>930</v>
          </cell>
          <cell r="B78" t="str">
            <v>Intoxicación alimentaria</v>
          </cell>
          <cell r="C78" t="str">
            <v>AO59</v>
          </cell>
          <cell r="D78" t="str">
            <v>Intoxicación de alimentos</v>
          </cell>
        </row>
        <row r="79">
          <cell r="A79">
            <v>931</v>
          </cell>
          <cell r="B79" t="str">
            <v>Conjunto de traumatismos</v>
          </cell>
          <cell r="C79" t="str">
            <v>T07</v>
          </cell>
          <cell r="D79" t="str">
            <v>Traumatismos múltiples, no especificados</v>
          </cell>
        </row>
        <row r="80">
          <cell r="A80">
            <v>934</v>
          </cell>
          <cell r="B80" t="str">
            <v>Intoxicación por drogas</v>
          </cell>
          <cell r="C80" t="str">
            <v>Y57</v>
          </cell>
          <cell r="D80" t="str">
            <v>Efectos adversos de otras drogas y medicamentos y los no especificados</v>
          </cell>
        </row>
        <row r="81">
          <cell r="A81">
            <v>941</v>
          </cell>
          <cell r="B81" t="str">
            <v>Herida  por proyectil de arma de fuego que lesiona miembro pélvico</v>
          </cell>
          <cell r="C81" t="str">
            <v>T013</v>
          </cell>
          <cell r="D81" t="str">
            <v>Heridas que afectan múltiples regiones del(os) miembro(s) inferior(es)</v>
          </cell>
        </row>
        <row r="82">
          <cell r="A82">
            <v>951</v>
          </cell>
          <cell r="B82" t="str">
            <v>Herida por proyectil de arma de fuego penetrante de raquis y cráneo</v>
          </cell>
          <cell r="C82" t="str">
            <v>S017</v>
          </cell>
          <cell r="D82" t="str">
            <v>Herida múltiple de la cabeza</v>
          </cell>
        </row>
        <row r="83">
          <cell r="A83">
            <v>961</v>
          </cell>
          <cell r="B83" t="str">
            <v>Herida por proyectil arma de fuego que lesiona órganos del cuello</v>
          </cell>
          <cell r="C83" t="str">
            <v>S11</v>
          </cell>
          <cell r="D83" t="str">
            <v>Herida del cuello</v>
          </cell>
        </row>
        <row r="84">
          <cell r="A84">
            <v>971</v>
          </cell>
          <cell r="B84" t="str">
            <v>Traumatismo de miembro pélvico</v>
          </cell>
          <cell r="C84" t="str">
            <v>S345</v>
          </cell>
          <cell r="D84" t="str">
            <v>Traumatismo nervios(s) simpático(s) lumbar(es), sacro(s) y pélvico(s)</v>
          </cell>
        </row>
        <row r="85">
          <cell r="A85">
            <v>991</v>
          </cell>
          <cell r="B85" t="str">
            <v>Bronconeumonía bilateral complicación determinada por el traumatismo de miembro pélvico izquierdo</v>
          </cell>
          <cell r="C85" t="str">
            <v>S345</v>
          </cell>
          <cell r="D85" t="str">
            <v>Traumatismo nervios(s) simpático(s) lumbar(es), sacro(s) y pélvico(s)</v>
          </cell>
        </row>
        <row r="86">
          <cell r="A86">
            <v>992</v>
          </cell>
          <cell r="B86" t="str">
            <v>Bronconeumonía bilateral complicación determinada por el traumatismo de miembro pélvico derecho</v>
          </cell>
          <cell r="C86" t="str">
            <v>S345</v>
          </cell>
          <cell r="D86" t="str">
            <v>Traumatismo nervios(s) simpático(s) lumbar(es), sacro(s) y pélvico(s)</v>
          </cell>
        </row>
        <row r="87">
          <cell r="A87">
            <v>1001</v>
          </cell>
          <cell r="B87" t="str">
            <v>Ruptura de aneurisma aórtico-abdominal</v>
          </cell>
          <cell r="C87" t="str">
            <v>I28</v>
          </cell>
          <cell r="D87" t="str">
            <v>Otras enfermedades de los vasos pulmonares</v>
          </cell>
        </row>
        <row r="88">
          <cell r="A88">
            <v>1031</v>
          </cell>
          <cell r="B88" t="str">
            <v>Intoxicación con monóxido de carbono (CO)</v>
          </cell>
          <cell r="C88" t="str">
            <v>T58</v>
          </cell>
          <cell r="D88" t="str">
            <v>Efecto toxico del monóxido de carbono</v>
          </cell>
        </row>
        <row r="89">
          <cell r="A89">
            <v>1051</v>
          </cell>
          <cell r="B89" t="str">
            <v>Intoxicación por alcohol etílico</v>
          </cell>
          <cell r="C89" t="str">
            <v>T65</v>
          </cell>
          <cell r="D89" t="str">
            <v>Efecto toxico de otras sustancias y las no especificadas</v>
          </cell>
        </row>
        <row r="90">
          <cell r="A90">
            <v>1061</v>
          </cell>
          <cell r="B90" t="str">
            <v>Intoxicación por fármacos</v>
          </cell>
          <cell r="C90" t="str">
            <v>T65</v>
          </cell>
          <cell r="D90" t="str">
            <v>Efecto toxico de otras sustancias y las no especificadas</v>
          </cell>
        </row>
        <row r="91">
          <cell r="A91">
            <v>1071</v>
          </cell>
          <cell r="B91" t="str">
            <v>Intoxicación por solventes volátiles  ( benceno, tolueno,  etc. )</v>
          </cell>
          <cell r="C91" t="str">
            <v>T65</v>
          </cell>
          <cell r="D91" t="str">
            <v>Efecto toxico de otras sustancias y las no especificadas</v>
          </cell>
        </row>
        <row r="92">
          <cell r="A92">
            <v>1081</v>
          </cell>
          <cell r="B92" t="str">
            <v>Intoxicación por venenos órgano-cloro-fosforados</v>
          </cell>
          <cell r="C92" t="str">
            <v>T65</v>
          </cell>
          <cell r="D92" t="str">
            <v>Efecto toxico de otras sustancias y las no especificadas</v>
          </cell>
        </row>
        <row r="93">
          <cell r="A93">
            <v>1091</v>
          </cell>
          <cell r="B93" t="str">
            <v>Intoxicación por elementos químicos</v>
          </cell>
          <cell r="C93" t="str">
            <v>T65</v>
          </cell>
          <cell r="D93" t="str">
            <v>Efecto toxico de otras sustancias y las no especificadas</v>
          </cell>
        </row>
        <row r="94">
          <cell r="A94">
            <v>1104</v>
          </cell>
          <cell r="B94" t="str">
            <v>Amputación de miembro torácico izquierdo</v>
          </cell>
          <cell r="C94" t="str">
            <v>T056</v>
          </cell>
          <cell r="D94" t="str">
            <v>Amputación traumática de miembro(s) superior(es) e inferior(es), cualquier combinación (cualquier nivel)</v>
          </cell>
        </row>
        <row r="95">
          <cell r="A95">
            <v>1105</v>
          </cell>
          <cell r="B95" t="str">
            <v>Amputación de miembro torácico derecho</v>
          </cell>
          <cell r="C95" t="str">
            <v>T056</v>
          </cell>
          <cell r="D95" t="str">
            <v>Amputación traumática de miembro(s) superior(es) e inferior(es), cualquier combinación (cualquier nivel)</v>
          </cell>
        </row>
        <row r="96">
          <cell r="A96">
            <v>1106</v>
          </cell>
          <cell r="B96" t="str">
            <v>Amputación de miembro pélvico izquierdo</v>
          </cell>
          <cell r="C96" t="str">
            <v>T136</v>
          </cell>
          <cell r="D96" t="str">
            <v>Amputación traumática de miembro inferior, nivel no especificado</v>
          </cell>
        </row>
        <row r="97">
          <cell r="A97">
            <v>1107</v>
          </cell>
          <cell r="B97" t="str">
            <v>Amputación de miembro pélvico derecho</v>
          </cell>
          <cell r="C97" t="str">
            <v>T136</v>
          </cell>
          <cell r="D97" t="str">
            <v>Amputación traumática de miembro inferior, nivel no especificado</v>
          </cell>
        </row>
        <row r="98">
          <cell r="A98">
            <v>1108</v>
          </cell>
          <cell r="B98" t="str">
            <v>Amputación de mano izquierda</v>
          </cell>
          <cell r="C98" t="str">
            <v>T136</v>
          </cell>
          <cell r="D98" t="str">
            <v>Amputación traumática de miembro inferior, nivel no especificado</v>
          </cell>
        </row>
        <row r="99">
          <cell r="A99">
            <v>1109</v>
          </cell>
          <cell r="B99" t="str">
            <v>Amputación de mano derecha</v>
          </cell>
          <cell r="C99" t="str">
            <v>T136</v>
          </cell>
          <cell r="D99" t="str">
            <v>Amputación traumática de miembro inferior, nivel no especificado</v>
          </cell>
        </row>
        <row r="100">
          <cell r="A100">
            <v>1110</v>
          </cell>
          <cell r="B100" t="str">
            <v>Amputación de dedos de mano izquierda</v>
          </cell>
          <cell r="C100" t="str">
            <v>T056</v>
          </cell>
          <cell r="D100" t="str">
            <v>Amputación traumática de miembro(s) superior(es) e inferior(es), cualquier combinación (cualquier nivel)</v>
          </cell>
        </row>
        <row r="101">
          <cell r="A101">
            <v>1121</v>
          </cell>
          <cell r="B101" t="str">
            <v>Cuadro séptico  generalizado  complicación  determinada  por herida  por  instrumento  punzo  cortante  penetrante  de abdomen</v>
          </cell>
          <cell r="C101" t="str">
            <v>S31</v>
          </cell>
          <cell r="D101" t="str">
            <v>Herida del abdomen, de la región lumbosacra y de la pelvis</v>
          </cell>
        </row>
        <row r="102">
          <cell r="A102">
            <v>1131</v>
          </cell>
          <cell r="B102" t="str">
            <v>Sepsis</v>
          </cell>
          <cell r="C102" t="str">
            <v>A41</v>
          </cell>
          <cell r="D102" t="str">
            <v>Otras septicemias</v>
          </cell>
        </row>
        <row r="103">
          <cell r="A103">
            <v>2000</v>
          </cell>
          <cell r="B103" t="str">
            <v>Amputación de dedos de mano derecha</v>
          </cell>
          <cell r="C103" t="str">
            <v>T056</v>
          </cell>
          <cell r="D103" t="str">
            <v>Amputación traumática de miembro(s) superior(es) e inferior(es), cualquier combinación (cualquier nivel)</v>
          </cell>
        </row>
        <row r="104">
          <cell r="A104">
            <v>2002</v>
          </cell>
          <cell r="B104" t="str">
            <v>Amputación de artejos izquierdos</v>
          </cell>
          <cell r="C104" t="str">
            <v>T136</v>
          </cell>
          <cell r="D104" t="str">
            <v>Amputación traumática de miembro inferior, nivel no especificado</v>
          </cell>
        </row>
        <row r="105">
          <cell r="A105">
            <v>2003</v>
          </cell>
          <cell r="B105" t="str">
            <v>Amputación de artejos derechos</v>
          </cell>
          <cell r="C105" t="str">
            <v>T136</v>
          </cell>
          <cell r="D105" t="str">
            <v>Amputación traumática de miembro inferior, nivel no especificado</v>
          </cell>
        </row>
        <row r="106">
          <cell r="A106">
            <v>2004</v>
          </cell>
          <cell r="B106" t="str">
            <v>Restos diversos</v>
          </cell>
          <cell r="C106" t="str">
            <v>R69</v>
          </cell>
          <cell r="D106" t="str">
            <v>Causas de morbilidad desconocidas y no especificadas</v>
          </cell>
        </row>
        <row r="107">
          <cell r="A107">
            <v>2009</v>
          </cell>
          <cell r="B107" t="str">
            <v>Amputación de ambos miembros torácicos</v>
          </cell>
          <cell r="C107" t="str">
            <v>T056</v>
          </cell>
          <cell r="D107" t="str">
            <v>Amputación traumática de miembro(s) superior(es) e inferior(es), cualquier combinación (cualquier nivel)</v>
          </cell>
        </row>
        <row r="108">
          <cell r="A108">
            <v>2010</v>
          </cell>
          <cell r="B108" t="str">
            <v>Choque Hipovolémico</v>
          </cell>
          <cell r="C108" t="str">
            <v>R571</v>
          </cell>
          <cell r="D108" t="str">
            <v>Choque hipovolémico</v>
          </cell>
        </row>
        <row r="109">
          <cell r="A109">
            <v>2011</v>
          </cell>
          <cell r="B109" t="str">
            <v>Hemorragia interna consecutiva a estallamiento de bazo</v>
          </cell>
          <cell r="C109" t="str">
            <v>S360</v>
          </cell>
          <cell r="D109" t="str">
            <v>Traumatismo del bazo</v>
          </cell>
        </row>
        <row r="110">
          <cell r="A110">
            <v>2012</v>
          </cell>
          <cell r="B110" t="str">
            <v>Intoxicación por plaguicidas</v>
          </cell>
          <cell r="C110" t="str">
            <v>T65</v>
          </cell>
          <cell r="D110" t="str">
            <v>Efecto toxico de otras sustancias y las no especificadas</v>
          </cell>
        </row>
        <row r="111">
          <cell r="A111">
            <v>2013</v>
          </cell>
          <cell r="B111" t="str">
            <v>Herida por instrumento punzo cortante que lesiona paquete nervioso de miembro pélvico derecho</v>
          </cell>
          <cell r="C111" t="str">
            <v>T013</v>
          </cell>
          <cell r="D111" t="str">
            <v>Heridas que afectan múltiples regiones del(os) miembro(s) inferior(es)</v>
          </cell>
        </row>
        <row r="112">
          <cell r="A112">
            <v>2014</v>
          </cell>
          <cell r="B112" t="str">
            <v>Herida por instrumento punzo cortante que lesiona paquete nervioso de miembro pélvico izquierdo</v>
          </cell>
          <cell r="C112" t="str">
            <v>T013</v>
          </cell>
          <cell r="D112" t="str">
            <v>Heridas que afectan múltiples regiones del(os) miembro(s) inferior(es)</v>
          </cell>
        </row>
        <row r="113">
          <cell r="A113">
            <v>2015</v>
          </cell>
          <cell r="B113" t="str">
            <v>Herida por instrumento punzo cortante que lesiona órganos del cuello</v>
          </cell>
          <cell r="C113" t="str">
            <v>S11</v>
          </cell>
          <cell r="D113" t="str">
            <v>Herida del cuello</v>
          </cell>
        </row>
        <row r="114">
          <cell r="A114">
            <v>2016</v>
          </cell>
          <cell r="B114" t="str">
            <v>Ruptura de aneurisma de la arteria pulmonar</v>
          </cell>
          <cell r="C114" t="str">
            <v>I772</v>
          </cell>
          <cell r="D114" t="str">
            <v>Ruptura arterial</v>
          </cell>
        </row>
        <row r="115">
          <cell r="A115">
            <v>2017</v>
          </cell>
          <cell r="B115" t="str">
            <v>Anemia aguda por hemorragia consecutiva a perforación uterina por maniobras abortivas</v>
          </cell>
          <cell r="C115" t="str">
            <v>O073</v>
          </cell>
          <cell r="D115" t="str">
            <v>Falla inducción medica del aborto, con otras complicaciones especificadas y las no especificadas</v>
          </cell>
        </row>
        <row r="116">
          <cell r="A116">
            <v>2019</v>
          </cell>
          <cell r="B116" t="str">
            <v>Traumatismo cráneo encefálico y cervico medular</v>
          </cell>
          <cell r="C116" t="str">
            <v>S06</v>
          </cell>
          <cell r="D116" t="str">
            <v>Traumatismo intracraneal</v>
          </cell>
        </row>
        <row r="117">
          <cell r="A117">
            <v>2022</v>
          </cell>
          <cell r="B117" t="str">
            <v>Cirrosis hepática</v>
          </cell>
          <cell r="C117" t="str">
            <v>K703</v>
          </cell>
          <cell r="D117" t="str">
            <v>Cirrosis hepática alcohólica</v>
          </cell>
        </row>
        <row r="118">
          <cell r="A118">
            <v>2028</v>
          </cell>
          <cell r="B118" t="str">
            <v>Traumatismo abdomino pélvico</v>
          </cell>
          <cell r="C118" t="str">
            <v>S36</v>
          </cell>
          <cell r="D118" t="str">
            <v>Traumatismo de órganos intraabdominales</v>
          </cell>
        </row>
        <row r="119">
          <cell r="A119">
            <v>2029</v>
          </cell>
          <cell r="B119" t="str">
            <v>Traumatismo toraco-abdominal</v>
          </cell>
          <cell r="C119" t="str">
            <v>S36</v>
          </cell>
          <cell r="D119" t="str">
            <v>Traumatismo de órganos intraabdominales</v>
          </cell>
        </row>
        <row r="120">
          <cell r="A120">
            <v>2030</v>
          </cell>
          <cell r="B120" t="str">
            <v>Traumatismo cráneo-abdominal</v>
          </cell>
          <cell r="C120" t="str">
            <v>S36</v>
          </cell>
          <cell r="D120" t="str">
            <v>Traumatismo de órganos intraabdominales</v>
          </cell>
        </row>
        <row r="121">
          <cell r="A121">
            <v>2035</v>
          </cell>
          <cell r="B121" t="str">
            <v>Trombosis pulmonar</v>
          </cell>
          <cell r="C121" t="str">
            <v>I740</v>
          </cell>
          <cell r="D121" t="str">
            <v>Embolia y trombosis de la aorta abdominal</v>
          </cell>
        </row>
        <row r="122">
          <cell r="A122">
            <v>2036</v>
          </cell>
          <cell r="B122" t="str">
            <v xml:space="preserve">Asfixia por sofocación variedad por obstrucción de orificios respiratorios </v>
          </cell>
          <cell r="C122" t="str">
            <v>W83</v>
          </cell>
          <cell r="D122" t="str">
            <v>Otras obstrucciones especificadas de la respiración</v>
          </cell>
        </row>
        <row r="123">
          <cell r="A123">
            <v>2038</v>
          </cell>
          <cell r="B123" t="str">
            <v>Bronconeumonía complicación determinada por el traumatismo torácico</v>
          </cell>
          <cell r="C123" t="str">
            <v>S29</v>
          </cell>
          <cell r="D123" t="str">
            <v>Otros traumatismos y los no especificados del tórax</v>
          </cell>
        </row>
        <row r="124">
          <cell r="A124">
            <v>2039</v>
          </cell>
          <cell r="B124" t="str">
            <v>Bronconeumonía complicación determinada por el traumatismo abdominal</v>
          </cell>
          <cell r="C124" t="str">
            <v>S398</v>
          </cell>
          <cell r="D124" t="str">
            <v>Otros traumatismos especificados del abdomen, de la región lumbosacra y la pelvis</v>
          </cell>
        </row>
        <row r="125">
          <cell r="A125">
            <v>2040</v>
          </cell>
          <cell r="B125" t="str">
            <v xml:space="preserve">Edema agudo pulmonar no traumático </v>
          </cell>
          <cell r="C125" t="str">
            <v>J81</v>
          </cell>
          <cell r="D125" t="str">
            <v>Edema pulmonar</v>
          </cell>
        </row>
        <row r="126">
          <cell r="A126">
            <v>2042</v>
          </cell>
          <cell r="B126" t="str">
            <v>Traumatismo toraco-pélvico</v>
          </cell>
          <cell r="C126" t="str">
            <v>S37</v>
          </cell>
          <cell r="D126" t="str">
            <v>Traumatismo de órganos pélvicos</v>
          </cell>
        </row>
        <row r="127">
          <cell r="A127">
            <v>2044</v>
          </cell>
          <cell r="B127" t="str">
            <v>Neumonía bilateral complicación determinada por el conjunto de traumatismos</v>
          </cell>
          <cell r="C127" t="str">
            <v>T07</v>
          </cell>
          <cell r="D127" t="str">
            <v>Traumatismos múltiples, no especificados</v>
          </cell>
        </row>
        <row r="128">
          <cell r="A128">
            <v>2048</v>
          </cell>
          <cell r="B128" t="str">
            <v>Neumonía complicación determinada por el traumatismo craneoencefálico</v>
          </cell>
          <cell r="C128" t="str">
            <v>S06</v>
          </cell>
          <cell r="D128" t="str">
            <v>Traumatismo intracraneal</v>
          </cell>
        </row>
        <row r="129">
          <cell r="A129">
            <v>2050</v>
          </cell>
          <cell r="B129" t="str">
            <v>Pleuroneumonía complicación determinada por herida por arma de fuego que lesiona órganos del cuello</v>
          </cell>
          <cell r="C129" t="str">
            <v>S11</v>
          </cell>
          <cell r="D129" t="str">
            <v>Herida del cuello</v>
          </cell>
        </row>
        <row r="130">
          <cell r="A130">
            <v>2054</v>
          </cell>
          <cell r="B130" t="str">
            <v>Cuadro séptico generalizado complicación determinada por el traumatismo toraco abdominal</v>
          </cell>
          <cell r="C130" t="str">
            <v>S36</v>
          </cell>
          <cell r="D130" t="str">
            <v>Traumatismo de órganos intraabdominales</v>
          </cell>
        </row>
        <row r="131">
          <cell r="A131">
            <v>2055</v>
          </cell>
          <cell r="B131" t="str">
            <v>Bronconeumonía complicación determinada por el traumatismo toraco abdominal</v>
          </cell>
          <cell r="C131" t="str">
            <v>S36</v>
          </cell>
          <cell r="D131" t="str">
            <v>Traumatismo de órganos intraabdominales</v>
          </cell>
        </row>
        <row r="132">
          <cell r="A132">
            <v>2057</v>
          </cell>
          <cell r="B132" t="str">
            <v>Anemia aguda consecutiva a la tonia uterina</v>
          </cell>
          <cell r="C132" t="str">
            <v>D62</v>
          </cell>
          <cell r="D132" t="str">
            <v>Anemia posthemorragica aguda</v>
          </cell>
        </row>
        <row r="133">
          <cell r="A133">
            <v>2060</v>
          </cell>
          <cell r="B133" t="str">
            <v>Neumonía bilateral complicación determinada por sida</v>
          </cell>
          <cell r="C133" t="str">
            <v>B20</v>
          </cell>
          <cell r="D133" t="str">
            <v>Enfermedades a causa del v.i.h</v>
          </cell>
        </row>
        <row r="134">
          <cell r="A134">
            <v>2062</v>
          </cell>
          <cell r="B134" t="str">
            <v>Herida por arma de fuego penetrante de raquis</v>
          </cell>
          <cell r="C134" t="str">
            <v>S21</v>
          </cell>
          <cell r="D134" t="str">
            <v>Herida del tórax</v>
          </cell>
        </row>
        <row r="135">
          <cell r="A135">
            <v>2063</v>
          </cell>
          <cell r="B135" t="str">
            <v>Cuadro séptico generalizado complicación determinada por el traumatismo abdominal</v>
          </cell>
          <cell r="C135" t="str">
            <v>S36</v>
          </cell>
          <cell r="D135" t="str">
            <v>Traumatismo de órganos intraabdominales</v>
          </cell>
        </row>
        <row r="136">
          <cell r="A136">
            <v>2064</v>
          </cell>
          <cell r="B136" t="str">
            <v>Herida por instrumento punzante penetrante de tórax</v>
          </cell>
          <cell r="C136" t="str">
            <v>S21</v>
          </cell>
          <cell r="D136" t="str">
            <v>Herida del tórax</v>
          </cell>
        </row>
        <row r="137">
          <cell r="A137">
            <v>2065</v>
          </cell>
          <cell r="B137" t="str">
            <v>Embarazo ectópico</v>
          </cell>
          <cell r="C137" t="str">
            <v>O00</v>
          </cell>
          <cell r="D137" t="str">
            <v>Embarazo ectópico</v>
          </cell>
        </row>
        <row r="138">
          <cell r="A138">
            <v>2066</v>
          </cell>
          <cell r="B138" t="str">
            <v>Asfixia por sofocación por compresión toraco abdominal</v>
          </cell>
          <cell r="C138" t="str">
            <v>T71</v>
          </cell>
          <cell r="D138" t="str">
            <v>Asfixia</v>
          </cell>
        </row>
        <row r="139">
          <cell r="A139">
            <v>2068</v>
          </cell>
          <cell r="B139" t="str">
            <v>Bronconeumonía complicación determinada por el traumatismo cervico medular</v>
          </cell>
          <cell r="C139" t="str">
            <v>S141</v>
          </cell>
          <cell r="D139" t="str">
            <v>Otros traumatismos de la medula espinal cervical y los no especificados</v>
          </cell>
        </row>
        <row r="140">
          <cell r="A140">
            <v>2069</v>
          </cell>
          <cell r="B140" t="str">
            <v>Hemorragia interna no traumática por sangrado de tubo digestivo</v>
          </cell>
          <cell r="C140" t="str">
            <v>I85</v>
          </cell>
          <cell r="D140" t="str">
            <v>Varices esofágicas</v>
          </cell>
        </row>
        <row r="141">
          <cell r="A141">
            <v>2070</v>
          </cell>
          <cell r="B141" t="str">
            <v>Ruptura espontánea de aneurisma aortica</v>
          </cell>
          <cell r="C141" t="str">
            <v>I772</v>
          </cell>
          <cell r="D141" t="str">
            <v>Ruptura arterial</v>
          </cell>
        </row>
        <row r="142">
          <cell r="A142">
            <v>2073</v>
          </cell>
          <cell r="B142" t="str">
            <v>Traumatismo cervico torácico</v>
          </cell>
          <cell r="C142" t="str">
            <v>S299</v>
          </cell>
          <cell r="D142" t="str">
            <v>Traumatismo del tórax, no especificado</v>
          </cell>
        </row>
        <row r="143">
          <cell r="A143">
            <v>2074</v>
          </cell>
          <cell r="B143" t="str">
            <v>Herida por instrumento contundente penetrante de tórax</v>
          </cell>
          <cell r="C143" t="str">
            <v>S21</v>
          </cell>
          <cell r="D143" t="str">
            <v>Herida del tórax</v>
          </cell>
        </row>
        <row r="144">
          <cell r="A144">
            <v>2077</v>
          </cell>
          <cell r="B144" t="str">
            <v>Cuadro séptico generalizado complicación determinada por el traumatismo torácico</v>
          </cell>
          <cell r="C144" t="str">
            <v>S299</v>
          </cell>
          <cell r="D144" t="str">
            <v>Traumatismo del tórax, no especificado</v>
          </cell>
        </row>
        <row r="145">
          <cell r="A145">
            <v>2085</v>
          </cell>
          <cell r="B145" t="str">
            <v>Atonía uterina</v>
          </cell>
          <cell r="C145" t="str">
            <v>O758</v>
          </cell>
          <cell r="D145" t="str">
            <v>Otras complicaciones especificadas del trabajo de parto y del parto</v>
          </cell>
        </row>
        <row r="146">
          <cell r="A146">
            <v>2089</v>
          </cell>
          <cell r="B146" t="str">
            <v>Edema agudo pulmonar complicación determinada por el traumatismo torácico</v>
          </cell>
          <cell r="C146" t="str">
            <v>S36</v>
          </cell>
          <cell r="D146" t="str">
            <v>Traumatismo de órganos intraabdominales</v>
          </cell>
        </row>
        <row r="147">
          <cell r="A147">
            <v>2090</v>
          </cell>
          <cell r="B147" t="str">
            <v>Enteritis</v>
          </cell>
          <cell r="C147" t="str">
            <v>A084</v>
          </cell>
          <cell r="D147" t="str">
            <v>Infección intestinal viral, sin otra especificación</v>
          </cell>
        </row>
        <row r="148">
          <cell r="A148">
            <v>2091</v>
          </cell>
          <cell r="B148" t="str">
            <v>Traumatismo cráneo-facial y cervical</v>
          </cell>
          <cell r="C148" t="str">
            <v>S017</v>
          </cell>
          <cell r="D148" t="str">
            <v>Heridas múltiples de la cabeza</v>
          </cell>
        </row>
        <row r="149">
          <cell r="A149">
            <v>2095</v>
          </cell>
          <cell r="B149" t="str">
            <v>Pleuroneumonía complicación determinada por el traumatismo cervico medular</v>
          </cell>
          <cell r="C149" t="str">
            <v>S141</v>
          </cell>
          <cell r="D149" t="str">
            <v>Otros traumatismos de la medula espinal cervical y los no especificados</v>
          </cell>
        </row>
        <row r="150">
          <cell r="A150">
            <v>2097</v>
          </cell>
          <cell r="B150" t="str">
            <v>Neumonía complicación determinada por el conjunto de quemaduras</v>
          </cell>
          <cell r="C150" t="str">
            <v>T290</v>
          </cell>
          <cell r="D150" t="str">
            <v>Quemaduras en múltiples regiones con grado no especificado</v>
          </cell>
        </row>
        <row r="151">
          <cell r="A151">
            <v>2099</v>
          </cell>
          <cell r="B151" t="str">
            <v>Amputación de ambos miembros pélvicos</v>
          </cell>
          <cell r="C151" t="str">
            <v>Q730</v>
          </cell>
          <cell r="D151" t="str">
            <v>Ausencia completa de miembro(s) no especificado(s)</v>
          </cell>
        </row>
        <row r="152">
          <cell r="A152">
            <v>2100</v>
          </cell>
          <cell r="B152" t="str">
            <v>Neumonía bilateral complicación determinada por el traumatismo de miembros pélvicos</v>
          </cell>
          <cell r="C152" t="str">
            <v>S37</v>
          </cell>
          <cell r="D152" t="str">
            <v>Traumatismo de organos pelvicos</v>
          </cell>
        </row>
        <row r="153">
          <cell r="A153">
            <v>2102</v>
          </cell>
          <cell r="B153" t="str">
            <v>Traumatismo de cuello</v>
          </cell>
          <cell r="C153" t="str">
            <v>S144</v>
          </cell>
          <cell r="D153" t="str">
            <v>Traumatismo de nervios periféricos del cuello</v>
          </cell>
        </row>
        <row r="154">
          <cell r="A154">
            <v>2103</v>
          </cell>
          <cell r="B154" t="str">
            <v>Traumatismo de columna cervical</v>
          </cell>
          <cell r="C154" t="str">
            <v>S142</v>
          </cell>
          <cell r="D154" t="str">
            <v>Traumatismo de raíz nerviosa de columna cervical</v>
          </cell>
        </row>
        <row r="155">
          <cell r="A155">
            <v>2104</v>
          </cell>
          <cell r="B155" t="str">
            <v>Sangrado de tubo digestivo alto</v>
          </cell>
          <cell r="C155" t="str">
            <v>I850</v>
          </cell>
          <cell r="D155" t="str">
            <v>Varices esofágicas con hemorragia</v>
          </cell>
        </row>
        <row r="156">
          <cell r="A156">
            <v>2105</v>
          </cell>
          <cell r="B156" t="str">
            <v>Infarto cerebral no traumático</v>
          </cell>
          <cell r="C156" t="str">
            <v>I63</v>
          </cell>
          <cell r="D156" t="str">
            <v>Infarto cerebral</v>
          </cell>
        </row>
        <row r="157">
          <cell r="A157">
            <v>2106</v>
          </cell>
          <cell r="B157" t="str">
            <v>Traumatismo de cara anterior de cuello</v>
          </cell>
          <cell r="C157" t="str">
            <v>S144</v>
          </cell>
          <cell r="D157" t="str">
            <v>Traumatismo de nervios periféricos del cuello</v>
          </cell>
        </row>
        <row r="158">
          <cell r="A158">
            <v>2111</v>
          </cell>
          <cell r="B158" t="str">
            <v>Cuadro séptico generalizado complicación determinada por el traumatismo cervical</v>
          </cell>
          <cell r="C158" t="str">
            <v>S141</v>
          </cell>
          <cell r="D158" t="str">
            <v>Otros traumatismos de la medula espinal cervical y los no especificados</v>
          </cell>
        </row>
        <row r="159">
          <cell r="A159">
            <v>2114</v>
          </cell>
          <cell r="B159" t="str">
            <v>Cuadro séptico generalizado complicación determinada por el traumatismo cráneo abdominal</v>
          </cell>
          <cell r="C159" t="str">
            <v>S502</v>
          </cell>
          <cell r="D159" t="str">
            <v>Traumatismo intracraneal</v>
          </cell>
        </row>
        <row r="160">
          <cell r="A160">
            <v>2119</v>
          </cell>
          <cell r="B160" t="str">
            <v>Edema agudo pulmonar complicación determinada por el traumatismo cráneo encefálico</v>
          </cell>
          <cell r="C160" t="str">
            <v>S06</v>
          </cell>
          <cell r="D160" t="str">
            <v>Traumatismo intracraneal</v>
          </cell>
        </row>
        <row r="161">
          <cell r="A161">
            <v>2121</v>
          </cell>
          <cell r="B161" t="str">
            <v>Edema cerebral</v>
          </cell>
          <cell r="C161" t="str">
            <v>G936</v>
          </cell>
          <cell r="D161" t="str">
            <v>Edema cerebral</v>
          </cell>
        </row>
        <row r="162">
          <cell r="A162">
            <v>2122</v>
          </cell>
          <cell r="B162" t="str">
            <v>Pancreatitis hemorrágica un sujeto con cirrosis hepática</v>
          </cell>
          <cell r="C162" t="str">
            <v>K85</v>
          </cell>
          <cell r="D162" t="str">
            <v>Pancreatitis aguda</v>
          </cell>
        </row>
        <row r="163">
          <cell r="A163">
            <v>2123</v>
          </cell>
          <cell r="B163" t="str">
            <v>Meningoencefalitis</v>
          </cell>
          <cell r="C163" t="str">
            <v>G042</v>
          </cell>
          <cell r="D163" t="str">
            <v>Meningoencefalitis y meningomielitis bacterianas, no clasificadas en otra parte</v>
          </cell>
        </row>
        <row r="164">
          <cell r="A164">
            <v>2125</v>
          </cell>
          <cell r="B164" t="str">
            <v>Carcinoma servicio uterino invasor</v>
          </cell>
          <cell r="C164" t="str">
            <v>C55</v>
          </cell>
          <cell r="D164" t="str">
            <v>Tumor maligno del útero, parte no especificada</v>
          </cell>
        </row>
        <row r="165">
          <cell r="A165">
            <v>2126</v>
          </cell>
          <cell r="B165" t="str">
            <v>Bronconeumonía complicación determinada por el traumatismo cráneo torácico</v>
          </cell>
          <cell r="C165" t="str">
            <v>S299</v>
          </cell>
          <cell r="D165" t="str">
            <v>Traumatismo del tórax, no especificado</v>
          </cell>
        </row>
        <row r="166">
          <cell r="A166">
            <v>2129</v>
          </cell>
          <cell r="B166" t="str">
            <v>Cuadro séptico generalizado complicación determinada por el conjunto de quemaduras</v>
          </cell>
          <cell r="C166" t="str">
            <v>T290</v>
          </cell>
          <cell r="D166" t="str">
            <v>Quemaduras en múltiples regiones con grado no especificado</v>
          </cell>
        </row>
        <row r="167">
          <cell r="A167">
            <v>2135</v>
          </cell>
          <cell r="B167" t="str">
            <v>Herida por instrumento corto contundente penetrante de abdomen</v>
          </cell>
          <cell r="C167" t="str">
            <v>S311</v>
          </cell>
          <cell r="D167" t="str">
            <v>Herida de la pared abdominal</v>
          </cell>
        </row>
        <row r="168">
          <cell r="A168">
            <v>2138</v>
          </cell>
          <cell r="B168" t="str">
            <v>Pleurobronconeumonía complicación determinada por el traumatismo cráneo encefálico</v>
          </cell>
          <cell r="C168" t="str">
            <v>S502</v>
          </cell>
          <cell r="D168" t="str">
            <v>Traumatismo intracraneal</v>
          </cell>
        </row>
        <row r="169">
          <cell r="A169">
            <v>2141</v>
          </cell>
          <cell r="B169" t="str">
            <v>Ruptura espontánea no traumática  de aorta torácica</v>
          </cell>
          <cell r="C169" t="str">
            <v>I711</v>
          </cell>
          <cell r="D169" t="str">
            <v>Ruptura de aneurisma de la aorta torácica</v>
          </cell>
        </row>
        <row r="170">
          <cell r="A170">
            <v>2142</v>
          </cell>
          <cell r="B170" t="str">
            <v>Pleuroneumonía complicación determinada por el traumatismo toraco abdominal</v>
          </cell>
          <cell r="C170" t="str">
            <v>S398</v>
          </cell>
          <cell r="D170" t="str">
            <v>Otros traumatismos especificados del abdomen, de la región lumbosacra y la pelvis</v>
          </cell>
        </row>
        <row r="171">
          <cell r="A171">
            <v>2144</v>
          </cell>
          <cell r="B171" t="str">
            <v>Pleurobronconeumonía</v>
          </cell>
          <cell r="C171" t="str">
            <v>J180</v>
          </cell>
          <cell r="D171" t="str">
            <v>Bronconeumonía, no especificada</v>
          </cell>
        </row>
        <row r="172">
          <cell r="A172">
            <v>2146</v>
          </cell>
          <cell r="B172" t="str">
            <v>Bronconeumonía complicación determinada por la fractura de fémur derecho</v>
          </cell>
          <cell r="C172" t="str">
            <v>S345</v>
          </cell>
          <cell r="D172" t="str">
            <v>Traumatismo nervios(s) simpático(s) lumbar(es), sacro(s) y pélvico(s)</v>
          </cell>
        </row>
        <row r="173">
          <cell r="A173">
            <v>2147</v>
          </cell>
          <cell r="B173" t="str">
            <v>Cuadro séptico generalizado por ruptura espontánea de intestino delgado</v>
          </cell>
          <cell r="C173" t="str">
            <v>K631</v>
          </cell>
          <cell r="D173" t="str">
            <v>Perforación del intestino (no traumática)</v>
          </cell>
        </row>
        <row r="174">
          <cell r="A174">
            <v>2149</v>
          </cell>
          <cell r="B174" t="str">
            <v xml:space="preserve">Infarto al miocardio en un sujeto con edema pulmonar y  enfermedad orgánica del corazón </v>
          </cell>
          <cell r="C174" t="str">
            <v>J81</v>
          </cell>
          <cell r="D174" t="str">
            <v>Edema pulmonar</v>
          </cell>
        </row>
        <row r="175">
          <cell r="A175">
            <v>2163</v>
          </cell>
          <cell r="B175" t="str">
            <v>Herida por proyectil de arma de fuego lesiona de cara y raquis</v>
          </cell>
          <cell r="C175" t="str">
            <v>S017</v>
          </cell>
          <cell r="D175" t="str">
            <v>Herida múltiple de la cabeza</v>
          </cell>
        </row>
        <row r="176">
          <cell r="A176">
            <v>2170</v>
          </cell>
          <cell r="B176" t="str">
            <v xml:space="preserve">Peritonitis por perforación de intestino no traumático </v>
          </cell>
          <cell r="C176" t="str">
            <v>K65</v>
          </cell>
          <cell r="D176" t="str">
            <v>Peritonitis</v>
          </cell>
        </row>
        <row r="177">
          <cell r="A177">
            <v>2170</v>
          </cell>
          <cell r="B177" t="str">
            <v xml:space="preserve">Peritonitis por perforación de intestino no traumático </v>
          </cell>
          <cell r="C177" t="str">
            <v>K65</v>
          </cell>
          <cell r="D177" t="str">
            <v>Peritonitis</v>
          </cell>
        </row>
        <row r="178">
          <cell r="A178">
            <v>2175</v>
          </cell>
          <cell r="B178" t="str">
            <v>Traumatismo cráneo facial</v>
          </cell>
          <cell r="C178" t="str">
            <v>S493</v>
          </cell>
          <cell r="D178" t="str">
            <v>Traumatismo intracraneal</v>
          </cell>
        </row>
        <row r="179">
          <cell r="A179">
            <v>2193</v>
          </cell>
          <cell r="B179" t="str">
            <v>Intoxicación por veneno de abeja</v>
          </cell>
          <cell r="C179" t="str">
            <v>X23</v>
          </cell>
          <cell r="D179" t="str">
            <v>Contacto traumático con avispones, avispas y abejas</v>
          </cell>
        </row>
        <row r="180">
          <cell r="A180">
            <v>2194</v>
          </cell>
          <cell r="B180" t="str">
            <v>Edema agudo pulmonar complicación determinada por el conjunto de traumatismos</v>
          </cell>
          <cell r="C180" t="str">
            <v>T07</v>
          </cell>
          <cell r="D180" t="str">
            <v>Traumatismos múltiples, no especificados</v>
          </cell>
        </row>
        <row r="181">
          <cell r="A181">
            <v>2199</v>
          </cell>
          <cell r="B181" t="str">
            <v>Infarto Mesentérico</v>
          </cell>
          <cell r="C181" t="str">
            <v>k638</v>
          </cell>
          <cell r="D181" t="str">
            <v>Otras enfermedades especificadas del Intestino</v>
          </cell>
        </row>
        <row r="182">
          <cell r="A182">
            <v>2202</v>
          </cell>
          <cell r="B182" t="str">
            <v>Encefalitis bacteriana</v>
          </cell>
          <cell r="C182" t="str">
            <v>A86</v>
          </cell>
          <cell r="D182" t="str">
            <v>Encefalitis viral, no especificada</v>
          </cell>
        </row>
        <row r="183">
          <cell r="A183">
            <v>2204</v>
          </cell>
          <cell r="B183" t="str">
            <v>Esteatosis hepática</v>
          </cell>
          <cell r="C183" t="str">
            <v>k729</v>
          </cell>
          <cell r="D183" t="str">
            <v>Insuficiencia Hepática no especificada</v>
          </cell>
        </row>
        <row r="184">
          <cell r="A184">
            <v>2209</v>
          </cell>
          <cell r="B184" t="str">
            <v>Infarto cerebral</v>
          </cell>
          <cell r="C184" t="str">
            <v>I63</v>
          </cell>
          <cell r="D184" t="str">
            <v>Infarto cerebral</v>
          </cell>
        </row>
        <row r="185">
          <cell r="A185">
            <v>2213</v>
          </cell>
          <cell r="B185" t="str">
            <v>Hidrocefalia</v>
          </cell>
          <cell r="C185" t="str">
            <v>I67</v>
          </cell>
          <cell r="D185" t="str">
            <v>Otras enfermedades cerebrovasculares</v>
          </cell>
        </row>
        <row r="186">
          <cell r="A186">
            <v>2213</v>
          </cell>
          <cell r="B186" t="str">
            <v>Hidrocefalia</v>
          </cell>
          <cell r="C186" t="str">
            <v>G919</v>
          </cell>
          <cell r="D186" t="str">
            <v>Hidrocéfalo, no especificado</v>
          </cell>
        </row>
        <row r="187">
          <cell r="A187">
            <v>2215</v>
          </cell>
          <cell r="B187" t="str">
            <v>Inmadurez Fetal</v>
          </cell>
          <cell r="C187" t="str">
            <v>O06</v>
          </cell>
          <cell r="D187" t="str">
            <v>Aborto no especificado</v>
          </cell>
        </row>
        <row r="188">
          <cell r="A188">
            <v>2216</v>
          </cell>
          <cell r="B188" t="str">
            <v>Ruptura  espontánea  de  aneurisma  de  la  arteria cerebral media</v>
          </cell>
          <cell r="C188" t="str">
            <v>I67</v>
          </cell>
          <cell r="D188" t="str">
            <v>Otras enfermedades cerebrovasculares</v>
          </cell>
        </row>
        <row r="189">
          <cell r="A189">
            <v>2220</v>
          </cell>
          <cell r="B189" t="str">
            <v>Absceso hepático amebiano</v>
          </cell>
          <cell r="C189" t="str">
            <v>K718</v>
          </cell>
          <cell r="D189" t="str">
            <v>Enfermedad toxica del hígado con otros trastornos hepáticos</v>
          </cell>
        </row>
        <row r="190">
          <cell r="A190">
            <v>2221</v>
          </cell>
          <cell r="B190" t="str">
            <v>Ruptura espontánea de aneurisma de cayado de la aorta</v>
          </cell>
          <cell r="C190" t="str">
            <v>I28</v>
          </cell>
          <cell r="D190" t="str">
            <v>Otras enfermedades de los vasos pulmonares</v>
          </cell>
        </row>
        <row r="191">
          <cell r="A191">
            <v>2222</v>
          </cell>
          <cell r="B191" t="str">
            <v>Ruptura de aneurisma de la aorta abdominal</v>
          </cell>
          <cell r="C191" t="str">
            <v>I713</v>
          </cell>
          <cell r="D191" t="str">
            <v>Ruptura de aneurisma de la aorta abdominal</v>
          </cell>
        </row>
        <row r="192">
          <cell r="A192">
            <v>2225</v>
          </cell>
          <cell r="B192" t="str">
            <v>Bronconeumonía complicación determinada por el traumatismo de miembros pélvicos</v>
          </cell>
          <cell r="C192" t="str">
            <v>S37</v>
          </cell>
          <cell r="D192" t="str">
            <v>Traumatismo de órganos pélvicos</v>
          </cell>
        </row>
        <row r="193">
          <cell r="A193">
            <v>2226</v>
          </cell>
          <cell r="B193" t="str">
            <v>Hemorragia interna por ruptura de arteria uterina</v>
          </cell>
          <cell r="C193" t="str">
            <v>O711</v>
          </cell>
          <cell r="D193" t="str">
            <v>Ruptura del útero durante el trabajo de parto</v>
          </cell>
        </row>
        <row r="194">
          <cell r="A194">
            <v>2229</v>
          </cell>
          <cell r="B194" t="str">
            <v>Herida por  instrumento punzo cortante que lesiona paquete vascular de arterias de ambas muñecas</v>
          </cell>
          <cell r="C194" t="str">
            <v>S61</v>
          </cell>
          <cell r="D194" t="str">
            <v>Herida de la muñeca y de la mano</v>
          </cell>
        </row>
        <row r="195">
          <cell r="A195">
            <v>2231</v>
          </cell>
          <cell r="B195" t="str">
            <v>Asfixia por sofocación  en su  variedad  de  obstrucción  de vías aéreas superiores</v>
          </cell>
          <cell r="C195" t="str">
            <v>W83</v>
          </cell>
          <cell r="D195" t="str">
            <v>Otras obstrucciones especificadas de la respiración</v>
          </cell>
        </row>
        <row r="196">
          <cell r="A196">
            <v>2235</v>
          </cell>
          <cell r="B196" t="str">
            <v>Intoxicación por estricnina</v>
          </cell>
          <cell r="C196" t="str">
            <v>T651</v>
          </cell>
          <cell r="D196" t="str">
            <v>Estricnina y sus sales</v>
          </cell>
        </row>
        <row r="197">
          <cell r="A197">
            <v>2236</v>
          </cell>
          <cell r="B197" t="str">
            <v>Asfixia por sofocación en su variedad de confinamiento</v>
          </cell>
          <cell r="C197" t="str">
            <v>R090</v>
          </cell>
          <cell r="D197" t="str">
            <v>Asfixia</v>
          </cell>
        </row>
        <row r="198">
          <cell r="A198">
            <v>2239</v>
          </cell>
          <cell r="B198" t="str">
            <v>Intoxicación por fósforo de zinc</v>
          </cell>
          <cell r="C198" t="str">
            <v>T65</v>
          </cell>
          <cell r="D198" t="str">
            <v>Efecto toxico de otras sustancias y las no especificadas</v>
          </cell>
        </row>
        <row r="199">
          <cell r="A199">
            <v>2240</v>
          </cell>
          <cell r="B199" t="str">
            <v>Hipoxia Neonatal</v>
          </cell>
          <cell r="C199" t="str">
            <v>P209</v>
          </cell>
          <cell r="D199" t="str">
            <v>Hipoxia intrauterina, no especificada</v>
          </cell>
        </row>
        <row r="200">
          <cell r="A200">
            <v>2241</v>
          </cell>
          <cell r="B200" t="str">
            <v>Cuadro séptico generalizado por herida por proyectil de arma de fuego penetrante de abdomen</v>
          </cell>
          <cell r="C200" t="str">
            <v>S317</v>
          </cell>
          <cell r="D200" t="str">
            <v>Heridas múltiples del abdomen, de la región lumbosacra y de la pelvis</v>
          </cell>
        </row>
        <row r="201">
          <cell r="A201">
            <v>2243</v>
          </cell>
          <cell r="B201" t="str">
            <v>Anemia aguda por hemorragia externa consecutiva a heridas por instrumento  cortante que lesiona paquete neuro vascular de miembro</v>
          </cell>
          <cell r="C201" t="str">
            <v>T013</v>
          </cell>
          <cell r="D201" t="str">
            <v>Heridas que afectan múltiples regiones del(os) miembro(s) inferior(es)</v>
          </cell>
        </row>
        <row r="202">
          <cell r="A202">
            <v>2251</v>
          </cell>
          <cell r="B202" t="str">
            <v>Cuadro séptico generalizado complicación determinada por el traumatismo de raquis</v>
          </cell>
          <cell r="C202" t="str">
            <v>T08</v>
          </cell>
          <cell r="D202" t="str">
            <v>Fractura de la columna vertebral, nivel no especificado</v>
          </cell>
        </row>
        <row r="203">
          <cell r="A203">
            <v>2252</v>
          </cell>
          <cell r="B203" t="str">
            <v>Anemia aguda por hemorragia interna consecutiva a ruptura de aneurisma de aorta abdominal</v>
          </cell>
          <cell r="C203" t="str">
            <v>I711</v>
          </cell>
          <cell r="D203" t="str">
            <v>Ruptura de aneurisma de la aorta torácica</v>
          </cell>
        </row>
        <row r="204">
          <cell r="A204">
            <v>2255</v>
          </cell>
          <cell r="B204" t="str">
            <v>Anemia aguda por hemorragia interna y externa consecutiva a ulcera duodenal</v>
          </cell>
          <cell r="C204" t="str">
            <v>K260</v>
          </cell>
          <cell r="D204" t="str">
            <v>Ulcera duodenal, aguda con hemorragia</v>
          </cell>
        </row>
        <row r="205">
          <cell r="A205">
            <v>2257</v>
          </cell>
          <cell r="B205" t="str">
            <v>Herida por instrumento punzo contundente penetrante de abdomen</v>
          </cell>
          <cell r="C205" t="str">
            <v>S311</v>
          </cell>
          <cell r="D205" t="str">
            <v>Herida de la pared abdominal</v>
          </cell>
        </row>
        <row r="206">
          <cell r="A206">
            <v>2259</v>
          </cell>
          <cell r="B206" t="str">
            <v>Tromboembolia pulmonar por el traumatismo de miembro pélvico izquierdo</v>
          </cell>
          <cell r="C206" t="str">
            <v>S345</v>
          </cell>
          <cell r="D206" t="str">
            <v>Traumatismo nervios(s) simpático(s) lumbar(es), sacro(s) y pélvico(s)</v>
          </cell>
        </row>
        <row r="207">
          <cell r="A207">
            <v>2262</v>
          </cell>
          <cell r="B207" t="str">
            <v>cáncer de estomago</v>
          </cell>
          <cell r="C207" t="str">
            <v>C16</v>
          </cell>
          <cell r="D207" t="str">
            <v>Tumor maligno de estomago</v>
          </cell>
        </row>
        <row r="208">
          <cell r="A208">
            <v>2263</v>
          </cell>
          <cell r="B208" t="str">
            <v>Bronconeumonía bilateral complicación determinada por el traumatismo de raquis</v>
          </cell>
          <cell r="C208" t="str">
            <v>T08</v>
          </cell>
          <cell r="D208" t="str">
            <v>Fractura de la columna vertebral, nivel no especificado</v>
          </cell>
        </row>
        <row r="209">
          <cell r="A209">
            <v>2264</v>
          </cell>
          <cell r="B209" t="str">
            <v>Asfixia por sofocación en su variedad de enterramiento</v>
          </cell>
          <cell r="C209" t="str">
            <v>T17</v>
          </cell>
          <cell r="D209" t="str">
            <v>Cuerpo extraño en las vías respiratorias</v>
          </cell>
        </row>
        <row r="210">
          <cell r="A210">
            <v>2265</v>
          </cell>
          <cell r="B210" t="str">
            <v>Bronconeumonía lobar</v>
          </cell>
          <cell r="C210" t="str">
            <v>J180</v>
          </cell>
          <cell r="D210" t="str">
            <v>Bronconeumonía, no especificada</v>
          </cell>
        </row>
        <row r="211">
          <cell r="A211">
            <v>2272</v>
          </cell>
          <cell r="B211" t="str">
            <v>Anemia aguda por hemorragia externa consecutiva a la sección de arteria femoral izquierda por herida por proyectil de arma de fuego</v>
          </cell>
          <cell r="C211" t="str">
            <v>I772</v>
          </cell>
          <cell r="D211" t="str">
            <v>Ruptura arterial</v>
          </cell>
        </row>
        <row r="212">
          <cell r="A212">
            <v>2273</v>
          </cell>
          <cell r="B212" t="str">
            <v>Pleuroneumonía complicación determinada por el traumatismo cráneo torácico</v>
          </cell>
          <cell r="C212" t="str">
            <v>S29</v>
          </cell>
          <cell r="D212" t="str">
            <v>Otros traumatismos y los no especificados del tórax</v>
          </cell>
        </row>
        <row r="213">
          <cell r="A213">
            <v>2274</v>
          </cell>
          <cell r="B213" t="str">
            <v>Neumonía complicación determinada por intoxicación de medicamentos</v>
          </cell>
          <cell r="C213" t="str">
            <v>T65</v>
          </cell>
          <cell r="D213" t="str">
            <v>Efecto toxico de otras sustancias y las no especificadas</v>
          </cell>
        </row>
        <row r="214">
          <cell r="A214">
            <v>2275</v>
          </cell>
          <cell r="B214" t="str">
            <v>Anemia aguda por hemorragia externa consecutiva a sección vascular</v>
          </cell>
          <cell r="C214" t="str">
            <v>R58</v>
          </cell>
          <cell r="D214" t="str">
            <v>Hemorragia, no clasificada en otra parte</v>
          </cell>
        </row>
        <row r="215">
          <cell r="A215">
            <v>2284</v>
          </cell>
          <cell r="B215" t="str">
            <v>Neumonía lobar bilateral y cirrosis hepática</v>
          </cell>
          <cell r="C215" t="str">
            <v>J129</v>
          </cell>
          <cell r="D215" t="str">
            <v>Neumonía viral, no especificada</v>
          </cell>
        </row>
        <row r="216">
          <cell r="A216">
            <v>2287</v>
          </cell>
          <cell r="B216" t="str">
            <v>Anemia aguda por hemorragia externa secundaria a herida por proyectil de arma de fuego que secciona arteria poplítea izquierda</v>
          </cell>
          <cell r="C216" t="str">
            <v>I772</v>
          </cell>
          <cell r="D216" t="str">
            <v>Ruptura arterial</v>
          </cell>
        </row>
        <row r="217">
          <cell r="A217">
            <v>2288</v>
          </cell>
          <cell r="B217" t="str">
            <v>Cáncer pulmonar</v>
          </cell>
          <cell r="C217" t="str">
            <v>C34</v>
          </cell>
          <cell r="D217" t="str">
            <v>Tumor maligno de los bronquios y del pulmón</v>
          </cell>
        </row>
        <row r="218">
          <cell r="A218">
            <v>2289</v>
          </cell>
          <cell r="B218" t="str">
            <v>Herida por proyectil de arma de fuego penetrante de cérvix</v>
          </cell>
          <cell r="C218" t="str">
            <v>S141</v>
          </cell>
          <cell r="D218" t="str">
            <v>Otros traumatismos de la medula espinal cervical y los no especificados</v>
          </cell>
        </row>
        <row r="219">
          <cell r="A219">
            <v>2290</v>
          </cell>
          <cell r="B219" t="str">
            <v>Herida por proyectil de arma de fuego penetrante de  pelvis</v>
          </cell>
          <cell r="C219" t="str">
            <v>S310</v>
          </cell>
          <cell r="D219" t="str">
            <v>Herida de la región lumbosacra y de la pelvis</v>
          </cell>
        </row>
        <row r="220">
          <cell r="A220">
            <v>2291</v>
          </cell>
          <cell r="B220" t="str">
            <v>Falta de Cuidados Post-natales</v>
          </cell>
          <cell r="C220" t="str">
            <v>o04</v>
          </cell>
          <cell r="D220" t="str">
            <v>Aborto Médico</v>
          </cell>
        </row>
        <row r="221">
          <cell r="A221">
            <v>2293</v>
          </cell>
          <cell r="B221" t="str">
            <v>Traumatismo de cadera</v>
          </cell>
          <cell r="C221" t="str">
            <v>S797</v>
          </cell>
          <cell r="D221" t="str">
            <v>Traumatismos múltiples de la cadera y del muslo</v>
          </cell>
        </row>
        <row r="222">
          <cell r="A222">
            <v>2296</v>
          </cell>
          <cell r="B222" t="str">
            <v>Electro fulguración (por rayo)</v>
          </cell>
          <cell r="C222" t="str">
            <v>X33</v>
          </cell>
          <cell r="D222" t="str">
            <v>Victima de rayo</v>
          </cell>
        </row>
        <row r="223">
          <cell r="A223">
            <v>2298</v>
          </cell>
          <cell r="B223" t="str">
            <v>Cuadro séptico generalizado complicación determinada por ulcera gástrica perforada</v>
          </cell>
          <cell r="C223" t="str">
            <v>K250</v>
          </cell>
          <cell r="D223" t="str">
            <v>Ulcera gástrica, aguda con hemorragia</v>
          </cell>
        </row>
        <row r="224">
          <cell r="A224">
            <v>2301</v>
          </cell>
          <cell r="B224" t="str">
            <v>Diabetes mellitus</v>
          </cell>
          <cell r="C224" t="str">
            <v>E14</v>
          </cell>
          <cell r="D224" t="str">
            <v>Diabetes Mellitus, no especificada</v>
          </cell>
        </row>
        <row r="225">
          <cell r="A225">
            <v>2304</v>
          </cell>
          <cell r="B225" t="str">
            <v>Conjunto de heridas por instrumento punzo-cortante</v>
          </cell>
          <cell r="C225" t="str">
            <v>T019</v>
          </cell>
          <cell r="D225" t="str">
            <v>Heridas múltiples, no especificadas</v>
          </cell>
        </row>
        <row r="226">
          <cell r="A226">
            <v>2305</v>
          </cell>
          <cell r="B226" t="str">
            <v>Cuadro séptico generalizado complicación determinada por el traumatismo de cadera</v>
          </cell>
          <cell r="C226" t="str">
            <v>S700</v>
          </cell>
          <cell r="D226" t="str">
            <v>Contusión de Cadera</v>
          </cell>
        </row>
        <row r="227">
          <cell r="A227">
            <v>2308</v>
          </cell>
          <cell r="B227" t="str">
            <v>Anemia aguda por hemorragia externa por traumatismo torácico</v>
          </cell>
          <cell r="C227" t="str">
            <v>S29</v>
          </cell>
          <cell r="D227" t="str">
            <v>Otros traumatismos y los no especificados del tórax</v>
          </cell>
        </row>
        <row r="228">
          <cell r="A228">
            <v>2313</v>
          </cell>
          <cell r="B228" t="str">
            <v>Hipoxia cerebral</v>
          </cell>
          <cell r="C228" t="str">
            <v>I63</v>
          </cell>
          <cell r="D228" t="str">
            <v>Infarto cerebral</v>
          </cell>
        </row>
        <row r="229">
          <cell r="A229">
            <v>2315</v>
          </cell>
          <cell r="B229" t="str">
            <v>Herida por instrumento punzo contundente de cráneo</v>
          </cell>
          <cell r="C229" t="str">
            <v>S017</v>
          </cell>
          <cell r="D229" t="str">
            <v>Heridas múltiples de la cabeza</v>
          </cell>
        </row>
        <row r="230">
          <cell r="A230">
            <v>2320</v>
          </cell>
          <cell r="B230" t="str">
            <v xml:space="preserve">Ruptura espontánea de varices esofágicas en un sujeto con cirrosis hepática y bronconeumonía bilateral no traumática </v>
          </cell>
          <cell r="C230" t="str">
            <v>I850</v>
          </cell>
          <cell r="D230" t="str">
            <v>Varices esofágicas con hemorragia</v>
          </cell>
        </row>
        <row r="231">
          <cell r="A231">
            <v>2321</v>
          </cell>
          <cell r="B231" t="str">
            <v>Necrosis tubular</v>
          </cell>
          <cell r="C231" t="str">
            <v>N170</v>
          </cell>
          <cell r="D231" t="str">
            <v>Insuficiencia renal aguda con necrosis tubular</v>
          </cell>
        </row>
        <row r="232">
          <cell r="A232">
            <v>2322</v>
          </cell>
          <cell r="B232" t="str">
            <v>Isquemia miocárdica</v>
          </cell>
          <cell r="C232" t="str">
            <v>I256</v>
          </cell>
          <cell r="D232" t="str">
            <v>Isquemia silente del miocardio</v>
          </cell>
        </row>
        <row r="233">
          <cell r="A233">
            <v>2325</v>
          </cell>
          <cell r="B233" t="str">
            <v>Ruptura espontanea de varices esofágicas</v>
          </cell>
          <cell r="C233" t="str">
            <v>I850</v>
          </cell>
          <cell r="D233" t="str">
            <v>Varices esofágicas con hemorragia</v>
          </cell>
        </row>
        <row r="234">
          <cell r="A234">
            <v>2330</v>
          </cell>
          <cell r="B234" t="str">
            <v>Edema agudo pulmonar complicación determinada por el conjunto de quemaduras</v>
          </cell>
          <cell r="C234" t="str">
            <v>T290</v>
          </cell>
          <cell r="D234" t="str">
            <v>Quemaduras en múltiples regiones con grado no especificado</v>
          </cell>
        </row>
        <row r="235">
          <cell r="A235">
            <v>2331</v>
          </cell>
          <cell r="B235" t="str">
            <v>Neumonía intersticial</v>
          </cell>
          <cell r="C235" t="str">
            <v>J189</v>
          </cell>
          <cell r="D235" t="str">
            <v>Neumonía, no especificada</v>
          </cell>
        </row>
        <row r="236">
          <cell r="A236">
            <v>2335</v>
          </cell>
          <cell r="B236" t="str">
            <v>Isquemia cerebral</v>
          </cell>
          <cell r="C236" t="str">
            <v>G459</v>
          </cell>
          <cell r="D236" t="str">
            <v>Isquemia cerebral transitoria, sin otra especificación</v>
          </cell>
        </row>
        <row r="237">
          <cell r="A237">
            <v>2336</v>
          </cell>
          <cell r="B237" t="str">
            <v>Tumoración cerebral</v>
          </cell>
          <cell r="C237" t="str">
            <v>C715</v>
          </cell>
          <cell r="D237" t="str">
            <v>Tumor maligno del ventrículo cerebral</v>
          </cell>
        </row>
        <row r="238">
          <cell r="A238">
            <v>2337</v>
          </cell>
          <cell r="B238" t="str">
            <v>Enfisema pulmonar</v>
          </cell>
          <cell r="C238" t="str">
            <v>J681</v>
          </cell>
          <cell r="D238" t="str">
            <v>Edema pulmonar agudo debido a inhalación gases, humos, vapores y sustancias químicas</v>
          </cell>
        </row>
        <row r="239">
          <cell r="A239">
            <v>2338</v>
          </cell>
          <cell r="B239" t="str">
            <v>Cardiopatía crónica</v>
          </cell>
          <cell r="C239" t="str">
            <v>I42</v>
          </cell>
          <cell r="D239" t="str">
            <v>Cardiomiopatía</v>
          </cell>
        </row>
        <row r="240">
          <cell r="A240">
            <v>2339</v>
          </cell>
          <cell r="B240" t="str">
            <v xml:space="preserve">Infarto agudo al miocardio en un sujeto con  enfermedad orgánica del corazón </v>
          </cell>
          <cell r="C240" t="str">
            <v>I24</v>
          </cell>
          <cell r="D240" t="str">
            <v>Otras enfermedades isquémicas agudas del corazón</v>
          </cell>
        </row>
        <row r="241">
          <cell r="A241">
            <v>2343</v>
          </cell>
          <cell r="B241" t="str">
            <v>Neumonía complicación determinada por el traumatismo torácico</v>
          </cell>
          <cell r="C241" t="str">
            <v>S299</v>
          </cell>
          <cell r="D241" t="str">
            <v>Traumatismo del tórax, no especificado</v>
          </cell>
        </row>
        <row r="242">
          <cell r="A242">
            <v>2346</v>
          </cell>
          <cell r="B242" t="str">
            <v>Insuficiencia renal</v>
          </cell>
          <cell r="C242" t="str">
            <v>N17</v>
          </cell>
          <cell r="D242" t="str">
            <v>Insuficiencia renal aguda</v>
          </cell>
        </row>
        <row r="243">
          <cell r="A243">
            <v>2360</v>
          </cell>
          <cell r="B243" t="str">
            <v>Infartos pulmonares hemorrágicos</v>
          </cell>
          <cell r="C243" t="str">
            <v>I27</v>
          </cell>
          <cell r="D243" t="str">
            <v>Otras enfermedades cardiopulmonares</v>
          </cell>
        </row>
        <row r="244">
          <cell r="A244">
            <v>2361</v>
          </cell>
          <cell r="B244" t="str">
            <v>Inmadurez pulmonar por membrana hialina</v>
          </cell>
          <cell r="C244" t="str">
            <v>P28</v>
          </cell>
          <cell r="D244" t="str">
            <v>Otros problemas respiratorios del recién nacido, originados en el periodo perinatal</v>
          </cell>
        </row>
        <row r="245">
          <cell r="A245">
            <v>2364</v>
          </cell>
          <cell r="B245" t="str">
            <v>Neumonitis</v>
          </cell>
          <cell r="C245" t="str">
            <v>I28</v>
          </cell>
          <cell r="D245" t="str">
            <v>Otras enfermedades de los vasos pulmonares</v>
          </cell>
        </row>
        <row r="246">
          <cell r="A246">
            <v>2365</v>
          </cell>
          <cell r="B246" t="str">
            <v xml:space="preserve">Embolia grasa pulmonar no traumática </v>
          </cell>
          <cell r="C246" t="str">
            <v>T791</v>
          </cell>
          <cell r="D246" t="str">
            <v xml:space="preserve">Embolia grasa </v>
          </cell>
        </row>
        <row r="247">
          <cell r="A247">
            <v>2367</v>
          </cell>
          <cell r="B247" t="str">
            <v>Leucemia linfoblástica</v>
          </cell>
          <cell r="C247" t="str">
            <v>C91</v>
          </cell>
          <cell r="D247" t="str">
            <v>Leucemia linfoide</v>
          </cell>
        </row>
        <row r="248">
          <cell r="A248">
            <v>2374</v>
          </cell>
          <cell r="B248" t="str">
            <v>Herida por proyectil de arma de fuego penetrante de cavidad oral y lesiona paquete vascular de cuello</v>
          </cell>
          <cell r="C248" t="str">
            <v>S11</v>
          </cell>
          <cell r="D248" t="str">
            <v>Herida del cuello</v>
          </cell>
        </row>
        <row r="249">
          <cell r="A249">
            <v>2377</v>
          </cell>
          <cell r="B249" t="str">
            <v>Neumonía de focos múltiples</v>
          </cell>
          <cell r="C249" t="str">
            <v>J129</v>
          </cell>
          <cell r="D249" t="str">
            <v>Neumonía viral, no especificada</v>
          </cell>
        </row>
        <row r="250">
          <cell r="A250">
            <v>2381</v>
          </cell>
          <cell r="B250" t="str">
            <v>Anemia aguda por hemorragia interna y externa por heridas por instrumento punzo cortante</v>
          </cell>
          <cell r="C250" t="str">
            <v>T01</v>
          </cell>
          <cell r="D250" t="str">
            <v>Heridas que afectan múltiples regiones del cuerpo</v>
          </cell>
        </row>
        <row r="251">
          <cell r="A251">
            <v>2382</v>
          </cell>
          <cell r="B251" t="str">
            <v>Cáncer de páncreas</v>
          </cell>
          <cell r="C251" t="str">
            <v>K868</v>
          </cell>
          <cell r="D251" t="str">
            <v>Otras enfermedades especificadas del páncreas</v>
          </cell>
        </row>
        <row r="252">
          <cell r="A252">
            <v>2388</v>
          </cell>
          <cell r="B252" t="str">
            <v>Bronconeumonía complicación determinada por traumatismo de pelvis</v>
          </cell>
          <cell r="C252" t="str">
            <v>S399</v>
          </cell>
          <cell r="D252" t="str">
            <v>Traumatismo no especificado del abdomen, de la región lumbosacra y la pelvis</v>
          </cell>
        </row>
        <row r="253">
          <cell r="A253">
            <v>2395</v>
          </cell>
          <cell r="B253" t="str">
            <v>Neumonía lobar no traumática</v>
          </cell>
          <cell r="C253" t="str">
            <v>J181</v>
          </cell>
          <cell r="D253" t="str">
            <v>Neumonía lobar, no especificada</v>
          </cell>
        </row>
        <row r="254">
          <cell r="A254">
            <v>2396</v>
          </cell>
          <cell r="B254" t="str">
            <v>Neumonía bilateral</v>
          </cell>
          <cell r="C254" t="str">
            <v>J129</v>
          </cell>
          <cell r="D254" t="str">
            <v>Neumonía viral, no especificada</v>
          </cell>
        </row>
        <row r="255">
          <cell r="A255">
            <v>2398</v>
          </cell>
          <cell r="B255" t="str">
            <v>Anemia aguda por hemorragia externa por herida instrumento punzo cortante que secciona paquete vasculo nervioso</v>
          </cell>
          <cell r="C255" t="str">
            <v>T01</v>
          </cell>
          <cell r="D255" t="str">
            <v>Heridas que afectan múltiples regiones del cuerpo</v>
          </cell>
        </row>
        <row r="256">
          <cell r="A256">
            <v>2401</v>
          </cell>
          <cell r="B256" t="str">
            <v>Trombosis mesentérica</v>
          </cell>
          <cell r="C256" t="str">
            <v>I828</v>
          </cell>
          <cell r="D256" t="str">
            <v>Embolia y trombosis de otras venas especificadas</v>
          </cell>
        </row>
        <row r="257">
          <cell r="A257">
            <v>2404</v>
          </cell>
          <cell r="B257" t="str">
            <v>Herida por arma de fuego que secciona arteria femoral</v>
          </cell>
          <cell r="C257" t="str">
            <v>T013</v>
          </cell>
          <cell r="D257" t="str">
            <v>Heridas que afectan múltiples regiones del(os) miembro(s) inferior(es)</v>
          </cell>
        </row>
        <row r="258">
          <cell r="A258">
            <v>2407</v>
          </cell>
          <cell r="B258" t="str">
            <v>Anemia aguda por hemorragia  externa consecutiva a lesión vascular por traumatismo  de miembro pélvico izquierdo</v>
          </cell>
          <cell r="C258" t="str">
            <v>S379</v>
          </cell>
          <cell r="D258" t="str">
            <v>Traumatismo de órgano pélvico no especificado</v>
          </cell>
        </row>
        <row r="259">
          <cell r="A259">
            <v>2412</v>
          </cell>
          <cell r="B259" t="str">
            <v>Edema alveolar</v>
          </cell>
          <cell r="C259" t="str">
            <v>J81</v>
          </cell>
          <cell r="D259" t="str">
            <v>Edema pulmonar</v>
          </cell>
        </row>
        <row r="260">
          <cell r="A260">
            <v>2415</v>
          </cell>
          <cell r="B260" t="str">
            <v>Hemorragia pulmonar intraalveolar</v>
          </cell>
          <cell r="C260" t="str">
            <v>R58</v>
          </cell>
          <cell r="D260" t="str">
            <v>Hemorragia, no clasificada en otra parte</v>
          </cell>
        </row>
        <row r="261">
          <cell r="A261">
            <v>2417</v>
          </cell>
          <cell r="B261" t="str">
            <v>Anemia aguda por hemorragia consecutiva a herida por instrumento punzo cortante que lesiona paquete vascular en región inguinal</v>
          </cell>
          <cell r="C261" t="str">
            <v>R58</v>
          </cell>
          <cell r="D261" t="str">
            <v>Hemorragia, no clasificada en otra parte</v>
          </cell>
        </row>
        <row r="262">
          <cell r="A262">
            <v>2418</v>
          </cell>
          <cell r="B262" t="str">
            <v>Cáncer cervico uterino</v>
          </cell>
          <cell r="C262" t="str">
            <v>C53</v>
          </cell>
          <cell r="D262" t="str">
            <v>Tumor maligno del cuello del útero</v>
          </cell>
        </row>
        <row r="263">
          <cell r="A263">
            <v>2420</v>
          </cell>
          <cell r="B263" t="str">
            <v>Cuadro séptico consecutivo a cuadro de apendicetomía</v>
          </cell>
          <cell r="C263" t="str">
            <v>K388</v>
          </cell>
          <cell r="D263" t="str">
            <v>Otras enfermedades especificadas del apéndice</v>
          </cell>
        </row>
        <row r="264">
          <cell r="A264">
            <v>2421</v>
          </cell>
          <cell r="B264" t="str">
            <v>Hemorragia  intraalveolar  por  aspiración  de  liquido amniótico</v>
          </cell>
          <cell r="C264" t="str">
            <v>P241</v>
          </cell>
          <cell r="D264" t="str">
            <v>Aspiración neonatal de liquido amniótico y de moco</v>
          </cell>
        </row>
        <row r="265">
          <cell r="A265">
            <v>2422</v>
          </cell>
          <cell r="B265" t="str">
            <v>Meningitis viral</v>
          </cell>
          <cell r="C265" t="str">
            <v>A87</v>
          </cell>
          <cell r="D265" t="str">
            <v>Meningitis viral</v>
          </cell>
        </row>
        <row r="266">
          <cell r="A266">
            <v>2423</v>
          </cell>
          <cell r="B266" t="str">
            <v>Cardiopatía congénita</v>
          </cell>
          <cell r="C266" t="str">
            <v>I42</v>
          </cell>
          <cell r="D266" t="str">
            <v>Cardiomiopatía</v>
          </cell>
        </row>
        <row r="267">
          <cell r="A267">
            <v>2424</v>
          </cell>
          <cell r="B267" t="str">
            <v>Ruptura espontánea de arteria coronaria derecha</v>
          </cell>
          <cell r="C267" t="str">
            <v>I772</v>
          </cell>
          <cell r="D267" t="str">
            <v>Ruptura arterial</v>
          </cell>
        </row>
        <row r="268">
          <cell r="A268">
            <v>2428</v>
          </cell>
          <cell r="B268" t="str">
            <v>Choque séptico</v>
          </cell>
          <cell r="C268" t="str">
            <v>A41</v>
          </cell>
          <cell r="D268" t="str">
            <v>Otras septicemias</v>
          </cell>
        </row>
        <row r="269">
          <cell r="A269">
            <v>2506</v>
          </cell>
          <cell r="B269" t="str">
            <v>Peritonitis generalizada por hernia estrangulada no traumática</v>
          </cell>
          <cell r="C269" t="str">
            <v>K65</v>
          </cell>
          <cell r="D269" t="str">
            <v>Peritonitis</v>
          </cell>
        </row>
        <row r="270">
          <cell r="A270">
            <v>2509</v>
          </cell>
          <cell r="B270" t="str">
            <v xml:space="preserve">Sangrado de tubo digestivo secundario por ruptura de varices esofágicas </v>
          </cell>
          <cell r="C270" t="str">
            <v>I85</v>
          </cell>
          <cell r="D270" t="str">
            <v>Varices esofágicas</v>
          </cell>
        </row>
        <row r="271">
          <cell r="A271">
            <v>2511</v>
          </cell>
          <cell r="B271" t="str">
            <v>Edema agudo pulmonar no traumático e isquemia aguda</v>
          </cell>
          <cell r="C271" t="str">
            <v>J81</v>
          </cell>
          <cell r="D271" t="str">
            <v>Edema pulmonar</v>
          </cell>
        </row>
        <row r="272">
          <cell r="A272">
            <v>2512</v>
          </cell>
          <cell r="B272" t="str">
            <v>Edema agudo pulmonar no traumático  y infartos pulmonares</v>
          </cell>
          <cell r="C272" t="str">
            <v>J81</v>
          </cell>
          <cell r="D272" t="str">
            <v>Edema pulmonar</v>
          </cell>
        </row>
        <row r="273">
          <cell r="A273">
            <v>2513</v>
          </cell>
          <cell r="B273" t="str">
            <v>Herida por proyectil de arma de fuego penetrante de cráneo y traumatismo craneoencefálico</v>
          </cell>
          <cell r="C273" t="str">
            <v>S017</v>
          </cell>
          <cell r="D273" t="str">
            <v>Heridas múltiples de la cabeza</v>
          </cell>
        </row>
        <row r="274">
          <cell r="A274">
            <v>2515</v>
          </cell>
          <cell r="B274" t="str">
            <v>Herida por proyectil de arma de fuego penetrante de cráneo, tórax y abdomen</v>
          </cell>
          <cell r="C274" t="str">
            <v>S017</v>
          </cell>
          <cell r="D274" t="str">
            <v>Heridas múltiples de la cabeza</v>
          </cell>
        </row>
        <row r="275">
          <cell r="A275">
            <v>2516</v>
          </cell>
          <cell r="B275" t="str">
            <v>Herida por proyectil de arma de fuego penetrante de cráneo y lesionante de boca</v>
          </cell>
          <cell r="C275" t="str">
            <v>S017</v>
          </cell>
          <cell r="D275" t="str">
            <v>Heridas múltiples de la cabeza</v>
          </cell>
        </row>
        <row r="276">
          <cell r="A276">
            <v>2517</v>
          </cell>
          <cell r="B276" t="str">
            <v>Amputación de miembro torácico derecho por quemaduras</v>
          </cell>
          <cell r="C276" t="str">
            <v>T056</v>
          </cell>
          <cell r="D276" t="str">
            <v>Amputación traumática de miembro(s) superior(es) e inferior(es), cualquier combinación (cualquier nivel)</v>
          </cell>
        </row>
        <row r="277">
          <cell r="A277">
            <v>2518</v>
          </cell>
          <cell r="B277" t="str">
            <v>Amputación de miembro pélvico izquierdo por herida por arma de fuego</v>
          </cell>
          <cell r="C277" t="str">
            <v>T136</v>
          </cell>
          <cell r="D277" t="str">
            <v>Amputación traumática de miembro inferior, nivel no especificado</v>
          </cell>
        </row>
        <row r="278">
          <cell r="A278">
            <v>2520</v>
          </cell>
          <cell r="B278" t="str">
            <v>Herida por instrumento punzo cortante penetrante de tórax y abdomen y herida por instrumento punzo cortante que lesiona órganos del cuello</v>
          </cell>
          <cell r="C278" t="str">
            <v>S21</v>
          </cell>
          <cell r="D278" t="str">
            <v>Herida del tórax</v>
          </cell>
        </row>
        <row r="279">
          <cell r="A279">
            <v>2521</v>
          </cell>
          <cell r="B279" t="str">
            <v>Herida por instrumento punzo cortante penetrante de tórax y abdomen y herida por instrumento punzo contundente penetrante de abdomen</v>
          </cell>
          <cell r="C279" t="str">
            <v>S21</v>
          </cell>
          <cell r="D279" t="str">
            <v>Herida del tórax</v>
          </cell>
        </row>
        <row r="280">
          <cell r="A280">
            <v>2522</v>
          </cell>
          <cell r="B280" t="str">
            <v>Herida por instrumento punzo cortante penetrante de tórax y  cuello</v>
          </cell>
          <cell r="C280" t="str">
            <v>S21</v>
          </cell>
          <cell r="D280" t="str">
            <v>Herida del tórax</v>
          </cell>
        </row>
        <row r="281">
          <cell r="A281">
            <v>2523</v>
          </cell>
          <cell r="B281" t="str">
            <v>Cuadro séptico generalizado complicación determinada por el traumatismo pélvico abdominal y miembros pélvicos</v>
          </cell>
          <cell r="C281" t="str">
            <v>S37</v>
          </cell>
          <cell r="D281" t="str">
            <v>Traumatismo de órganos pélvicos</v>
          </cell>
        </row>
        <row r="282">
          <cell r="A282">
            <v>2524</v>
          </cell>
          <cell r="B282" t="str">
            <v>Herida por instrumento punzo cortante que lesiona órganos del cuello, herida por instrumento contundente penetrante de tórax y asfixia por estrangulación</v>
          </cell>
          <cell r="C282" t="str">
            <v>S11</v>
          </cell>
          <cell r="D282" t="str">
            <v>Herida del cuello</v>
          </cell>
        </row>
        <row r="283">
          <cell r="A283">
            <v>2525</v>
          </cell>
          <cell r="B283" t="str">
            <v>Herida por instrumento punzo cortante que lesiona órganos del cuello y herida por instrumento punzo cortante penetrante de tórax y abdomen</v>
          </cell>
          <cell r="C283" t="str">
            <v>S11</v>
          </cell>
          <cell r="D283" t="str">
            <v>Herida del cuello</v>
          </cell>
        </row>
        <row r="284">
          <cell r="A284">
            <v>2526</v>
          </cell>
          <cell r="B284" t="str">
            <v>Herida por instrumento punzo cortante que lesiona órganos del cuello y herida por instrumento punzo cortante penetrante de tórax</v>
          </cell>
          <cell r="C284" t="str">
            <v>S11</v>
          </cell>
          <cell r="D284" t="str">
            <v>Herida del cuello</v>
          </cell>
        </row>
        <row r="285">
          <cell r="A285">
            <v>2527</v>
          </cell>
          <cell r="B285" t="str">
            <v>Traumatismo cráneo encefálico y cervico medular y traumatismo cráneo encefálico y facial</v>
          </cell>
          <cell r="C285" t="str">
            <v>S06</v>
          </cell>
          <cell r="D285" t="str">
            <v>Traumatismo intracraneal</v>
          </cell>
        </row>
        <row r="286">
          <cell r="A286">
            <v>2528</v>
          </cell>
          <cell r="B286" t="str">
            <v xml:space="preserve">Cirrosis hepática por edema agudo pulmonar no traumático </v>
          </cell>
          <cell r="C286" t="str">
            <v>K703</v>
          </cell>
          <cell r="D286" t="str">
            <v>Cirrosis hepática alcohólica</v>
          </cell>
        </row>
        <row r="287">
          <cell r="A287">
            <v>2529</v>
          </cell>
          <cell r="B287" t="str">
            <v>Asfixia por sofocación variedad por obstrucción de orificios respiratorios y traumatismo de cuello</v>
          </cell>
          <cell r="C287" t="str">
            <v>W83</v>
          </cell>
          <cell r="D287" t="str">
            <v>Otras obstrucciones especificadas de la respiración</v>
          </cell>
        </row>
        <row r="288">
          <cell r="A288">
            <v>2530</v>
          </cell>
          <cell r="B288" t="str">
            <v>Edema agudo pulmonar no traumático por necrosis tubular aguda</v>
          </cell>
          <cell r="C288" t="str">
            <v>J81</v>
          </cell>
          <cell r="D288" t="str">
            <v>Edema pulmonar</v>
          </cell>
        </row>
        <row r="289">
          <cell r="A289">
            <v>2531</v>
          </cell>
          <cell r="B289" t="str">
            <v>Edema agudo pulmonar no traumático  y traumatismo cráneo encefálico</v>
          </cell>
          <cell r="C289" t="str">
            <v>J81</v>
          </cell>
          <cell r="D289" t="str">
            <v>Edema pulmonar</v>
          </cell>
        </row>
        <row r="290">
          <cell r="A290">
            <v>2532</v>
          </cell>
          <cell r="B290" t="str">
            <v>Edema agudo pulmonar no traumático y hemorragia intraalveolar</v>
          </cell>
          <cell r="C290" t="str">
            <v>J81</v>
          </cell>
          <cell r="D290" t="str">
            <v>Edema pulmonar</v>
          </cell>
        </row>
        <row r="291">
          <cell r="A291">
            <v>2533</v>
          </cell>
          <cell r="B291" t="str">
            <v>Edema agudo pulmonar no traumático, neumonía intersticial</v>
          </cell>
          <cell r="C291" t="str">
            <v>J81</v>
          </cell>
          <cell r="D291" t="str">
            <v>Edema pulmonar</v>
          </cell>
        </row>
        <row r="292">
          <cell r="A292">
            <v>2534</v>
          </cell>
          <cell r="B292" t="str">
            <v>Edema agudo pulmonar no traumático, esteatosis hepática</v>
          </cell>
          <cell r="C292" t="str">
            <v>J81</v>
          </cell>
          <cell r="D292" t="str">
            <v>Edema pulmonar</v>
          </cell>
        </row>
        <row r="293">
          <cell r="A293">
            <v>2535</v>
          </cell>
          <cell r="B293" t="str">
            <v>Hemorragia  interna no traumática por sangrado de tubo digestivo por ruptura espontánea de varices esofágicas en un sujeto con cirrosis hepática</v>
          </cell>
          <cell r="C293" t="str">
            <v>K703</v>
          </cell>
          <cell r="D293" t="str">
            <v>Cirrosis hepática alcohólica</v>
          </cell>
        </row>
        <row r="294">
          <cell r="A294">
            <v>2536</v>
          </cell>
          <cell r="B294" t="str">
            <v>Ruptura espontánea de aneurisma aórtica por infarto cerebral</v>
          </cell>
          <cell r="C294" t="str">
            <v>I068</v>
          </cell>
          <cell r="D294" t="str">
            <v>Otras enfermedades reumáticas de la válvula aortica</v>
          </cell>
        </row>
        <row r="295">
          <cell r="A295">
            <v>2537</v>
          </cell>
          <cell r="B295" t="str">
            <v>Traumatismo de cuello y traumatismo torácico</v>
          </cell>
          <cell r="C295" t="str">
            <v>S144</v>
          </cell>
          <cell r="D295" t="str">
            <v>Traumatismo de nervios periféricos del cuello</v>
          </cell>
        </row>
        <row r="296">
          <cell r="A296">
            <v>2538</v>
          </cell>
          <cell r="B296" t="str">
            <v>Sangrado de tubo digestivo alto por ruptura espontánea de varices esofágicas</v>
          </cell>
          <cell r="C296" t="str">
            <v>I850</v>
          </cell>
          <cell r="D296" t="str">
            <v>Varices esofágicas con hemorragia</v>
          </cell>
        </row>
        <row r="297">
          <cell r="A297">
            <v>2539</v>
          </cell>
          <cell r="B297" t="str">
            <v>Sangrado de tubo digestivo alto por gastroenteritis</v>
          </cell>
          <cell r="C297" t="str">
            <v>I850</v>
          </cell>
          <cell r="D297" t="str">
            <v>Varices esofágicas con hemorragia</v>
          </cell>
        </row>
        <row r="298">
          <cell r="A298">
            <v>2540</v>
          </cell>
          <cell r="B298" t="str">
            <v>Edema cerebral secundario a traumatismo craneoencefálico</v>
          </cell>
          <cell r="C298" t="str">
            <v>S061</v>
          </cell>
          <cell r="D298" t="str">
            <v>Edema cerebral traumático</v>
          </cell>
        </row>
        <row r="299">
          <cell r="A299">
            <v>2541</v>
          </cell>
          <cell r="B299" t="str">
            <v>Meningo encefalitis por neumonía bilateral</v>
          </cell>
          <cell r="C299" t="str">
            <v>G042</v>
          </cell>
          <cell r="D299" t="str">
            <v>Meningoencefalitis y meningomielitis bacterianas, no clasificadas en otra parte</v>
          </cell>
        </row>
        <row r="300">
          <cell r="A300">
            <v>2542</v>
          </cell>
          <cell r="B300" t="str">
            <v>Peritonitis (química) consecutiva a ruptura espontánea de ulcera gástrica, víscera gástrica perforada</v>
          </cell>
          <cell r="C300" t="str">
            <v>K65</v>
          </cell>
          <cell r="D300" t="str">
            <v>Peritonitis</v>
          </cell>
        </row>
        <row r="301">
          <cell r="A301">
            <v>2543</v>
          </cell>
          <cell r="B301" t="str">
            <v>Cuadro séptico generalizado por herida por proyectil de arma de fuego penetrante de abdomen y de tórax</v>
          </cell>
          <cell r="C301" t="str">
            <v>S317</v>
          </cell>
          <cell r="D301" t="str">
            <v>Heridas múltiples del abdomen, de la región lumbosacra y de la pelvis</v>
          </cell>
        </row>
        <row r="302">
          <cell r="A302">
            <v>2544</v>
          </cell>
          <cell r="B302" t="str">
            <v>Necrosis tubular complicación determinada por traumatismo de miembro pélvico derecho</v>
          </cell>
          <cell r="C302" t="str">
            <v>N170</v>
          </cell>
          <cell r="D302" t="str">
            <v>Insuficiencia renal aguda con necrosis tubular</v>
          </cell>
        </row>
        <row r="303">
          <cell r="A303">
            <v>2545</v>
          </cell>
          <cell r="B303" t="str">
            <v xml:space="preserve">Isquemia cerebral por edema agudo pulmonar no traumático </v>
          </cell>
          <cell r="C303" t="str">
            <v>G459</v>
          </cell>
          <cell r="D303" t="str">
            <v>Isquemia cerebral transitoria, sin otra especificación</v>
          </cell>
        </row>
        <row r="304">
          <cell r="A304">
            <v>2546</v>
          </cell>
          <cell r="B304" t="str">
            <v>Isquemia cerebral por ruptura de paredes alveolares</v>
          </cell>
          <cell r="C304" t="str">
            <v>G459</v>
          </cell>
          <cell r="D304" t="str">
            <v>Isquemia cerebral transitoria, sin otra especificación</v>
          </cell>
        </row>
        <row r="305">
          <cell r="A305">
            <v>2547</v>
          </cell>
          <cell r="B305" t="str">
            <v>Enfisema pulmonar por necrosis tubular</v>
          </cell>
          <cell r="C305" t="str">
            <v>J44</v>
          </cell>
          <cell r="D305" t="str">
            <v>Otras enfermedades pulmonares obstructivas crónicas</v>
          </cell>
        </row>
        <row r="306">
          <cell r="A306">
            <v>2548</v>
          </cell>
          <cell r="B306" t="str">
            <v>Infarto agudo al miocardio en un sujeto con  enfermedad orgánica del corazón  por cirrosis hepática</v>
          </cell>
          <cell r="C306" t="str">
            <v>K703</v>
          </cell>
          <cell r="D306" t="str">
            <v>Cirrosis hepática alcohólica</v>
          </cell>
        </row>
        <row r="307">
          <cell r="A307">
            <v>2549</v>
          </cell>
          <cell r="B307" t="str">
            <v>Infarto agudo al miocardio en un sujeto con  enfermedad orgánica del corazón  por artroplastia de cadera</v>
          </cell>
          <cell r="C307" t="str">
            <v>G459</v>
          </cell>
          <cell r="D307" t="str">
            <v>Isquemia cerebral transitoria, sin otra especificación</v>
          </cell>
        </row>
        <row r="308">
          <cell r="A308">
            <v>2550</v>
          </cell>
          <cell r="B308" t="str">
            <v>Neumonía lobar no traumática en  un sujeto con metástasis de adenocarcinoma</v>
          </cell>
          <cell r="C308" t="str">
            <v>J129</v>
          </cell>
          <cell r="D308" t="str">
            <v>Neumonía viral, no especificada</v>
          </cell>
        </row>
        <row r="309">
          <cell r="A309">
            <v>2551</v>
          </cell>
          <cell r="B309" t="str">
            <v>Neumonía bilateral en  un sujeto enfermedad orgánica del corazón</v>
          </cell>
          <cell r="C309" t="str">
            <v>J129</v>
          </cell>
          <cell r="D309" t="str">
            <v>Neumonía viral, no especificada</v>
          </cell>
        </row>
        <row r="310">
          <cell r="A310">
            <v>2552</v>
          </cell>
          <cell r="B310" t="str">
            <v>Neumonía bilateral en un sujeto con hipertensión arterial y diabetes mellitus crónica</v>
          </cell>
          <cell r="C310" t="str">
            <v>J129</v>
          </cell>
          <cell r="D310" t="str">
            <v>Neumonía viral, no especificada</v>
          </cell>
        </row>
        <row r="311">
          <cell r="A311">
            <v>2553</v>
          </cell>
          <cell r="B311" t="str">
            <v xml:space="preserve">Neumonía bilateral por edema agudo pulmonar no traumático </v>
          </cell>
          <cell r="C311" t="str">
            <v>J129</v>
          </cell>
          <cell r="D311" t="str">
            <v>Neumonía viral, no especificada</v>
          </cell>
        </row>
        <row r="312">
          <cell r="A312">
            <v>2554</v>
          </cell>
          <cell r="B312" t="str">
            <v>Neumonía bilateral por edema agudo pulmonar no traumático por necrosis tubular</v>
          </cell>
          <cell r="C312" t="str">
            <v>J129</v>
          </cell>
          <cell r="D312" t="str">
            <v>Neumonía viral, no especificada</v>
          </cell>
        </row>
        <row r="313">
          <cell r="A313">
            <v>2555</v>
          </cell>
          <cell r="B313" t="str">
            <v>Neumonía bilateral, pancreatitis hemorrágica no traumática, necrosis tubular y enfermedad orgánica del corazón</v>
          </cell>
          <cell r="C313" t="str">
            <v>I24</v>
          </cell>
          <cell r="D313" t="str">
            <v>Otras enfermedades isquémicas agudas del corazón</v>
          </cell>
        </row>
        <row r="314">
          <cell r="A314">
            <v>2556</v>
          </cell>
          <cell r="B314" t="str">
            <v>Conjunto de quemaduras se encontró con edema de encéfalo</v>
          </cell>
          <cell r="C314" t="str">
            <v>T290</v>
          </cell>
          <cell r="D314" t="str">
            <v>Quemaduras en múltiples regiones con grado no especificado</v>
          </cell>
        </row>
        <row r="315">
          <cell r="A315">
            <v>2557</v>
          </cell>
          <cell r="B315" t="str">
            <v>Conjunto de quemaduras y intoxicación con monóxido de carbono (CO)</v>
          </cell>
          <cell r="C315" t="str">
            <v>T290</v>
          </cell>
          <cell r="D315" t="str">
            <v>Quemaduras en múltiples regiones con grado no especificado</v>
          </cell>
        </row>
        <row r="316">
          <cell r="A316">
            <v>2558</v>
          </cell>
          <cell r="B316" t="str">
            <v>Herida por proyectil de arma de fuego penetrante de cráneo y abdomen</v>
          </cell>
          <cell r="C316" t="str">
            <v>S317</v>
          </cell>
          <cell r="D316" t="str">
            <v>Heridas múltiples del abdomen, de la región lumbosacra y de la pelvis</v>
          </cell>
        </row>
        <row r="317">
          <cell r="A317">
            <v>2559</v>
          </cell>
          <cell r="B317" t="str">
            <v>Herida por proyectil de arma de fuego penetrante de abdomen y lesionante de arteria braquial izquierda</v>
          </cell>
          <cell r="C317" t="str">
            <v>S317</v>
          </cell>
          <cell r="D317" t="str">
            <v>Heridas múltiples del abdomen, de la región lumbosacra y de la pelvis</v>
          </cell>
        </row>
        <row r="318">
          <cell r="A318">
            <v>2560</v>
          </cell>
          <cell r="B318" t="str">
            <v>Electrocución y conjunto de traumatismos</v>
          </cell>
          <cell r="C318" t="str">
            <v>T290</v>
          </cell>
          <cell r="D318" t="str">
            <v>Quemaduras en múltiples regiones con grado no especificado</v>
          </cell>
        </row>
        <row r="319">
          <cell r="A319">
            <v>2561</v>
          </cell>
          <cell r="B319" t="str">
            <v>Traumatismo cráneo encefálico en un sujeto con esteatosis hepática</v>
          </cell>
          <cell r="C319" t="str">
            <v>S06</v>
          </cell>
          <cell r="D319" t="str">
            <v>Traumatismo intracraneal</v>
          </cell>
        </row>
        <row r="320">
          <cell r="A320">
            <v>2562</v>
          </cell>
          <cell r="B320" t="str">
            <v>Traumatismo cráneo encefálico y herida por instrumento punzo cortante penetrante de abdomen</v>
          </cell>
          <cell r="C320" t="str">
            <v>S06</v>
          </cell>
          <cell r="D320" t="str">
            <v>Traumatismo intracraneal</v>
          </cell>
        </row>
        <row r="321">
          <cell r="A321">
            <v>2563</v>
          </cell>
          <cell r="B321" t="str">
            <v>Traumatismo cráneo encefálico y herida por instrumento punzo cortante que lesiona órganos del cuello</v>
          </cell>
          <cell r="C321" t="str">
            <v>S06</v>
          </cell>
          <cell r="D321" t="str">
            <v>Traumatismo intracraneal</v>
          </cell>
        </row>
        <row r="322">
          <cell r="A322">
            <v>2564</v>
          </cell>
          <cell r="B322" t="str">
            <v>Traumatismo cráneo encefálico y cervico medular</v>
          </cell>
          <cell r="C322" t="str">
            <v>S06</v>
          </cell>
          <cell r="D322" t="str">
            <v>Traumatismo intracraneal</v>
          </cell>
        </row>
        <row r="323">
          <cell r="A323">
            <v>2565</v>
          </cell>
          <cell r="B323" t="str">
            <v>Traumatismo cráneo encefálico y asfixia por estrangulación</v>
          </cell>
          <cell r="C323" t="str">
            <v>S06</v>
          </cell>
          <cell r="D323" t="str">
            <v>Traumatismo intracraneal</v>
          </cell>
        </row>
        <row r="324">
          <cell r="A324">
            <v>2566</v>
          </cell>
          <cell r="B324" t="str">
            <v>Traumatismo cráneo encefálico y traumatismo torácico</v>
          </cell>
          <cell r="C324" t="str">
            <v>S06</v>
          </cell>
          <cell r="D324" t="str">
            <v>Traumatismo intracraneal</v>
          </cell>
        </row>
        <row r="325">
          <cell r="A325">
            <v>2567</v>
          </cell>
          <cell r="B325" t="str">
            <v>Anemia aguda por hemorragia interna consecutiva a ulcera gástrica por cirrosis hepática</v>
          </cell>
          <cell r="C325" t="str">
            <v>K703</v>
          </cell>
          <cell r="D325" t="str">
            <v>Cirrosis hepática alcohólica</v>
          </cell>
        </row>
        <row r="326">
          <cell r="A326">
            <v>2568</v>
          </cell>
          <cell r="B326" t="str">
            <v>Traumatismo cervico medular y herida por proyectil arma de fuego que lesiona órganos del cuello</v>
          </cell>
          <cell r="C326" t="str">
            <v>S141</v>
          </cell>
          <cell r="D326" t="str">
            <v>Otros traumatismos de la medula espinal cervical y los no especificados</v>
          </cell>
        </row>
        <row r="327">
          <cell r="A327">
            <v>2569</v>
          </cell>
          <cell r="B327" t="str">
            <v>Traumatismo cervico medular y cuello</v>
          </cell>
          <cell r="C327" t="str">
            <v>S141</v>
          </cell>
          <cell r="D327" t="str">
            <v>Otros traumatismos de la medula espinal cervical y los no especificados</v>
          </cell>
        </row>
        <row r="328">
          <cell r="A328">
            <v>2570</v>
          </cell>
          <cell r="B328" t="str">
            <v>Traumatismo cráneo torácico y traumatismo cráneo-facial</v>
          </cell>
          <cell r="C328" t="str">
            <v>S299</v>
          </cell>
          <cell r="D328" t="str">
            <v>Traumatismo del tórax, no especificado</v>
          </cell>
        </row>
        <row r="329">
          <cell r="A329">
            <v>2571</v>
          </cell>
          <cell r="B329" t="str">
            <v>Congestión visceral generalizada  por  necrosis tubular aguda complicación   por  herida  por  arma de fuego de miembro pélvico izquierdo</v>
          </cell>
          <cell r="C329" t="str">
            <v>N170</v>
          </cell>
          <cell r="D329" t="str">
            <v>Insuficiencia renal aguda con necrosis tubular</v>
          </cell>
        </row>
        <row r="330">
          <cell r="A330">
            <v>2572</v>
          </cell>
          <cell r="B330" t="str">
            <v>Congestión visceral generalizada como respuesta al daño neuronal hipóxico isquémico consecutivo a traumatismo de shock anafiláctico en acto de cirugía</v>
          </cell>
          <cell r="C330" t="str">
            <v>I64</v>
          </cell>
          <cell r="D330" t="str">
            <v>Acc vascular encefálico agudo, no espec como hemorrágico o isquémico</v>
          </cell>
        </row>
        <row r="331">
          <cell r="A331">
            <v>2573</v>
          </cell>
          <cell r="B331" t="str">
            <v>Congestión visceral generalizada debido a isquemia miocárdica en una persona con neumonitis intersticial</v>
          </cell>
          <cell r="C331" t="str">
            <v>I256</v>
          </cell>
          <cell r="D331" t="str">
            <v>Isquemia silente del miocardio</v>
          </cell>
        </row>
        <row r="332">
          <cell r="A332">
            <v>2574</v>
          </cell>
          <cell r="B332" t="str">
            <v>Congestión visceral generalizada debido a metástasis de adeno carcinoma ligeramente diferenciado de pulmón a hígado</v>
          </cell>
          <cell r="C332" t="str">
            <v>D022</v>
          </cell>
          <cell r="D332" t="str">
            <v>Carcinoma in situ del bronquio y del pulmón</v>
          </cell>
        </row>
        <row r="333">
          <cell r="A333">
            <v>2575</v>
          </cell>
          <cell r="B333" t="str">
            <v>Congestión visceral generalizada por intoxicación con monóxido de carbono (CO)</v>
          </cell>
          <cell r="C333" t="str">
            <v>T58</v>
          </cell>
          <cell r="D333" t="str">
            <v>Efecto toxico del monóxido de carbono</v>
          </cell>
        </row>
        <row r="334">
          <cell r="A334">
            <v>2576</v>
          </cell>
          <cell r="B334" t="str">
            <v>Congestión visceral generalizada por edema agudo pulmonar no traumático  lo que le ocasiono daño neuronal hipóxico isquémico en  un sujeto con intoxicación de raticida</v>
          </cell>
          <cell r="C334" t="str">
            <v>J81</v>
          </cell>
          <cell r="D334" t="str">
            <v>Edema pulmonar</v>
          </cell>
        </row>
        <row r="335">
          <cell r="A335">
            <v>2577</v>
          </cell>
          <cell r="B335" t="str">
            <v>Congestión visceral generalizada por edema agudo pulmonar no traumático  por intoxicación por drogas</v>
          </cell>
          <cell r="C335" t="str">
            <v>J81</v>
          </cell>
          <cell r="D335" t="str">
            <v>Edema pulmonar</v>
          </cell>
        </row>
        <row r="336">
          <cell r="A336">
            <v>2578</v>
          </cell>
          <cell r="B336" t="str">
            <v>Congestión visceral generalizada por necrosis tubular</v>
          </cell>
          <cell r="C336" t="str">
            <v>N170</v>
          </cell>
          <cell r="D336" t="str">
            <v>Insuficiencia renal aguda con necrosis tubular</v>
          </cell>
        </row>
        <row r="337">
          <cell r="A337">
            <v>2579</v>
          </cell>
          <cell r="B337" t="str">
            <v>Congestión visceral generalizada por traumatismo cráneo encefálico que se manifestó por hemorragia subaracnoidea edema cerebral con glosis reactiva</v>
          </cell>
          <cell r="C337" t="str">
            <v>S06</v>
          </cell>
          <cell r="D337" t="str">
            <v>Traumatismo intracraneal</v>
          </cell>
        </row>
        <row r="338">
          <cell r="A338">
            <v>2580</v>
          </cell>
          <cell r="B338" t="str">
            <v xml:space="preserve">Congestión visceral generalizada por asfixia por obstrucción de  vías aéreas superiores por paso de contenido gástrico </v>
          </cell>
          <cell r="C338" t="str">
            <v>W78</v>
          </cell>
          <cell r="D338" t="str">
            <v>Inhalación de contenidos gástricos</v>
          </cell>
        </row>
        <row r="339">
          <cell r="A339">
            <v>2581</v>
          </cell>
          <cell r="B339" t="str">
            <v>Congestión visceral generalizada por edema pulmonar e infartos pulmonares debido a la administración de ciclopentolato</v>
          </cell>
          <cell r="C339" t="str">
            <v>T65</v>
          </cell>
          <cell r="D339" t="str">
            <v>Efecto toxico de otras sustancias y las no especificadas</v>
          </cell>
        </row>
        <row r="340">
          <cell r="A340">
            <v>2582</v>
          </cell>
          <cell r="B340" t="str">
            <v>Congestión visceral generalizada por intoxicación etílica grave</v>
          </cell>
          <cell r="C340" t="str">
            <v>Y913</v>
          </cell>
          <cell r="D340" t="str">
            <v>Intoxicación alcohólica muy severa</v>
          </cell>
        </row>
        <row r="341">
          <cell r="A341">
            <v>2583</v>
          </cell>
          <cell r="B341" t="str">
            <v>Congestión visceral generalizada por intoxicación por cloroformo</v>
          </cell>
          <cell r="C341" t="str">
            <v>T65</v>
          </cell>
          <cell r="D341" t="str">
            <v>Efecto toxico de otras sustancias y las no especificadas</v>
          </cell>
        </row>
        <row r="342">
          <cell r="A342">
            <v>2584</v>
          </cell>
          <cell r="B342" t="str">
            <v>Congestión visceral generalizada por sepsis diseminada secundaria a tuberculosis</v>
          </cell>
          <cell r="C342" t="str">
            <v>A153</v>
          </cell>
          <cell r="D342" t="str">
            <v>Tuberculosis del pulmón, confirmada por medios no especificados</v>
          </cell>
        </row>
        <row r="343">
          <cell r="A343">
            <v>2585</v>
          </cell>
          <cell r="B343" t="str">
            <v>Congestión visceral generalizada se debió a Congestión vascular aguda e isquemia aguda del epitelio tubular, edema e isquemia pulmonar ocasionada por fármacos simpático miméticos no detectados en estudios químico toxicológico</v>
          </cell>
          <cell r="C343" t="str">
            <v>T65</v>
          </cell>
          <cell r="D343" t="str">
            <v>Efecto toxico de otras sustancias y las no especificadas</v>
          </cell>
        </row>
        <row r="344">
          <cell r="A344">
            <v>2586</v>
          </cell>
          <cell r="B344" t="str">
            <v>Congestión visceral generalizada se debió a edema  pulmonar agudo severo y a necrosis renal tubular aguda</v>
          </cell>
          <cell r="C344" t="str">
            <v>J81</v>
          </cell>
          <cell r="D344" t="str">
            <v>Edema pulmonar</v>
          </cell>
        </row>
        <row r="345">
          <cell r="A345">
            <v>2587</v>
          </cell>
          <cell r="B345" t="str">
            <v>Congestión visceral generalizada se debió a un edema agudo pulmonar no traumático  con cardiopatía isquémica y enfermedad hepatorenal</v>
          </cell>
          <cell r="C345" t="str">
            <v>J81</v>
          </cell>
          <cell r="D345" t="str">
            <v>Edema pulmonar</v>
          </cell>
        </row>
        <row r="346">
          <cell r="A346">
            <v>2588</v>
          </cell>
          <cell r="B346" t="str">
            <v>Congestión visceral generalizada se debió a un edema agudo pulmonar no traumático  con esteatosis hepática</v>
          </cell>
          <cell r="C346" t="str">
            <v>J81</v>
          </cell>
          <cell r="D346" t="str">
            <v>Edema pulmonar</v>
          </cell>
        </row>
        <row r="347">
          <cell r="A347">
            <v>2589</v>
          </cell>
          <cell r="B347" t="str">
            <v xml:space="preserve">Congestión visceral generalizada se debió a un edema pulmonar y edema cerebral por intoxicación por plaguicidas </v>
          </cell>
          <cell r="C347" t="str">
            <v>T65</v>
          </cell>
          <cell r="D347" t="str">
            <v>Efecto toxico de otras sustancias y las no especificadas</v>
          </cell>
        </row>
        <row r="348">
          <cell r="A348">
            <v>2590</v>
          </cell>
          <cell r="B348" t="str">
            <v>Congestión visceral generalizada se debió a una asfixia anoxica</v>
          </cell>
          <cell r="C348" t="str">
            <v>R090</v>
          </cell>
          <cell r="D348" t="str">
            <v>Asfixia</v>
          </cell>
        </row>
        <row r="349">
          <cell r="A349">
            <v>2591</v>
          </cell>
          <cell r="B349" t="str">
            <v>Congestión visceral generalizada se debió a una asfixia hipóxica anoxica por falta de aire respirable</v>
          </cell>
          <cell r="C349" t="str">
            <v>X46</v>
          </cell>
          <cell r="D349" t="str">
            <v>Envenenamiento accidental por, y exposición a disolventes orgánicos e hidrocarburos halogenados y sus vapores</v>
          </cell>
        </row>
        <row r="350">
          <cell r="A350">
            <v>2592</v>
          </cell>
          <cell r="B350" t="str">
            <v>Congestión visceral generalizada se debió a una isquemia aguda al miocardio y edema pulmonar</v>
          </cell>
          <cell r="C350" t="str">
            <v>J81</v>
          </cell>
          <cell r="D350" t="str">
            <v>Edema pulmonar</v>
          </cell>
        </row>
        <row r="351">
          <cell r="A351">
            <v>2593</v>
          </cell>
          <cell r="B351" t="str">
            <v>Congestión visceral generalizada se debió a una isquemia aguda al miocardio y edema pulmonar y necrosis tubular aguda</v>
          </cell>
          <cell r="C351" t="str">
            <v>I256</v>
          </cell>
          <cell r="D351" t="str">
            <v>Isquemia silente del miocardio</v>
          </cell>
        </row>
        <row r="352">
          <cell r="A352">
            <v>2594</v>
          </cell>
          <cell r="B352" t="str">
            <v>Congestión visceral generalizada se debió a una isquemia aguda renal  y edema pulmonar</v>
          </cell>
          <cell r="C352" t="str">
            <v>J81</v>
          </cell>
          <cell r="D352" t="str">
            <v>Edema pulmonar</v>
          </cell>
        </row>
        <row r="353">
          <cell r="A353">
            <v>2595</v>
          </cell>
          <cell r="B353" t="str">
            <v>Congestión visceral generalizada se debió a una isquemia hipóxica</v>
          </cell>
          <cell r="C353" t="str">
            <v>I256</v>
          </cell>
          <cell r="D353" t="str">
            <v>Isquemia silente del miocardio</v>
          </cell>
        </row>
        <row r="354">
          <cell r="A354">
            <v>2596</v>
          </cell>
          <cell r="B354" t="str">
            <v>Congestión visceral generalizada se debió a una isquemia renal</v>
          </cell>
          <cell r="C354" t="str">
            <v>N280</v>
          </cell>
          <cell r="D354" t="str">
            <v>Isquemia e infarto del riñón</v>
          </cell>
        </row>
        <row r="355">
          <cell r="A355">
            <v>2597</v>
          </cell>
          <cell r="B355" t="str">
            <v xml:space="preserve">Congestión visceral generalizada por infartos pulmonares </v>
          </cell>
          <cell r="C355" t="str">
            <v>I27</v>
          </cell>
          <cell r="D355" t="str">
            <v>Otras enfermedades cardiopulmonares</v>
          </cell>
        </row>
        <row r="356">
          <cell r="A356">
            <v>2598</v>
          </cell>
          <cell r="B356" t="str">
            <v>Congestión visceral generalizada por enfermedad orgánica del corazón</v>
          </cell>
          <cell r="C356" t="str">
            <v>I24</v>
          </cell>
          <cell r="D356" t="str">
            <v>Otras enfermedades isquémicas agudas del corazón</v>
          </cell>
        </row>
        <row r="357">
          <cell r="A357">
            <v>2599</v>
          </cell>
          <cell r="B357" t="str">
            <v xml:space="preserve">Congestión visceral generalizada por edema agudo pulmonar no traumático </v>
          </cell>
          <cell r="C357" t="str">
            <v>J81</v>
          </cell>
          <cell r="D357" t="str">
            <v>Edema pulmonar</v>
          </cell>
        </row>
        <row r="358">
          <cell r="A358">
            <v>2600</v>
          </cell>
          <cell r="B358" t="str">
            <v>Congestión visceral generalizada por edema agudo pulmonar no traumático  en un sujeto con cardiopatía isquémica</v>
          </cell>
          <cell r="C358" t="str">
            <v>J81</v>
          </cell>
          <cell r="D358" t="str">
            <v>Edema pulmonar</v>
          </cell>
        </row>
        <row r="359">
          <cell r="A359">
            <v>2601</v>
          </cell>
          <cell r="B359" t="str">
            <v>Congestión visceral generalizada por edema agudo pulmonar no traumático  en un sujeto con enfermedad hepático renal</v>
          </cell>
          <cell r="C359" t="str">
            <v>J81</v>
          </cell>
          <cell r="D359" t="str">
            <v>Edema pulmonar</v>
          </cell>
        </row>
        <row r="360">
          <cell r="A360">
            <v>2602</v>
          </cell>
          <cell r="B360" t="str">
            <v>Congestión visceral generalizada por edema agudo pulmonar no traumático en un sujeto con neumonía de focos múltiples</v>
          </cell>
          <cell r="C360" t="str">
            <v>J81</v>
          </cell>
          <cell r="D360" t="str">
            <v>Edema pulmonar</v>
          </cell>
        </row>
        <row r="361">
          <cell r="A361">
            <v>2603</v>
          </cell>
          <cell r="B361" t="str">
            <v>Congestión visceral generalizada por edema agudo pulmonar no traumático por infarto agudo al miocardio</v>
          </cell>
          <cell r="C361" t="str">
            <v>I21</v>
          </cell>
          <cell r="D361" t="str">
            <v>Infarto agudo al miocardio</v>
          </cell>
        </row>
        <row r="362">
          <cell r="A362">
            <v>2604</v>
          </cell>
          <cell r="B362" t="str">
            <v>Congestión visceral generalizada por edema agudo pulmonar no traumático y ateroesclerosis coronaria</v>
          </cell>
          <cell r="C362" t="str">
            <v>J81</v>
          </cell>
          <cell r="D362" t="str">
            <v>Edema pulmonar</v>
          </cell>
        </row>
        <row r="363">
          <cell r="A363">
            <v>2606</v>
          </cell>
          <cell r="B363" t="str">
            <v>Congestión visceral generalizada por edema agudo pulmonar no traumático, hemorragia cerebral no traumática consecutivo a glioblastoma multiforme y necrosis tubular</v>
          </cell>
          <cell r="C363" t="str">
            <v>I67</v>
          </cell>
          <cell r="D363" t="str">
            <v>Otras enfermedades cerebrovasculares</v>
          </cell>
        </row>
        <row r="364">
          <cell r="A364">
            <v>2607</v>
          </cell>
          <cell r="B364" t="str">
            <v>Congestión visceral generalizada por edema agudo pulmonar complicación determinada por el traumatismo pélvico en un sujeto con esteatosis hepática</v>
          </cell>
          <cell r="C364" t="str">
            <v>S899</v>
          </cell>
          <cell r="D364" t="str">
            <v>Traumatismo de la pierna, no especificado</v>
          </cell>
        </row>
        <row r="365">
          <cell r="A365">
            <v>2608</v>
          </cell>
          <cell r="B365" t="str">
            <v>Congestión visceral generalizada por edema cerebral</v>
          </cell>
          <cell r="C365" t="str">
            <v>G936</v>
          </cell>
          <cell r="D365" t="str">
            <v>Edema cerebral</v>
          </cell>
        </row>
        <row r="366">
          <cell r="A366">
            <v>2609</v>
          </cell>
          <cell r="B366" t="str">
            <v xml:space="preserve">Congestión visceral generalizada por edema cerebral y edema agudo pulmonar no traumático </v>
          </cell>
          <cell r="C366" t="str">
            <v>G936</v>
          </cell>
          <cell r="D366" t="str">
            <v>Edema cerebral</v>
          </cell>
        </row>
        <row r="367">
          <cell r="A367">
            <v>2610</v>
          </cell>
          <cell r="B367" t="str">
            <v>Congestión visceral generalizada por edema cerebral, hipoxia anoxica y Congestión vascular, corazón con isquemia aguda, edema agudo pulmonar no traumático , hemorragia alveolar, hígado con Congestión crónica pasiva y colangitis crónica, riñón con necrosis</v>
          </cell>
          <cell r="C367" t="str">
            <v>G936</v>
          </cell>
          <cell r="D367" t="str">
            <v>Edema cerebral</v>
          </cell>
        </row>
        <row r="368">
          <cell r="A368">
            <v>2611</v>
          </cell>
          <cell r="B368" t="str">
            <v>Congestión visceral generalizada por meningo encefalitis y edema cerebral en un sujeto con pielonefritis aguda y necrosis tubular</v>
          </cell>
          <cell r="C368" t="str">
            <v>G936</v>
          </cell>
          <cell r="D368" t="str">
            <v>Edema cerebral</v>
          </cell>
        </row>
        <row r="369">
          <cell r="A369">
            <v>2612</v>
          </cell>
          <cell r="B369" t="str">
            <v>Congestión visceral generalizada por bronconeumonía lobar</v>
          </cell>
          <cell r="C369" t="str">
            <v>J180</v>
          </cell>
          <cell r="D369" t="str">
            <v>Bronconeumonía, no especificada</v>
          </cell>
        </row>
        <row r="370">
          <cell r="A370">
            <v>2613</v>
          </cell>
          <cell r="B370" t="str">
            <v>Congestión visceral generalizada por falla orgánica múltiple</v>
          </cell>
          <cell r="C370" t="str">
            <v>G903</v>
          </cell>
          <cell r="D370" t="str">
            <v>Degeneración de sistemas múltiples</v>
          </cell>
        </row>
        <row r="371">
          <cell r="A371">
            <v>2614</v>
          </cell>
          <cell r="B371" t="str">
            <v>Congestión visceral generalizada por hipoxia cerebral complicación determinada por embolia pulmonar</v>
          </cell>
          <cell r="C371" t="str">
            <v>G45</v>
          </cell>
          <cell r="D371" t="str">
            <v>Ataques de isquemia cerebral transitoria y síndromes afines</v>
          </cell>
        </row>
        <row r="372">
          <cell r="A372">
            <v>2616</v>
          </cell>
          <cell r="B372" t="str">
            <v>Congestión visceral generalizada por isquemia miocárdica y cirrosis hepática</v>
          </cell>
          <cell r="C372" t="str">
            <v>K703</v>
          </cell>
          <cell r="D372" t="str">
            <v>Cirrosis hepática alcohólica</v>
          </cell>
        </row>
        <row r="373">
          <cell r="A373">
            <v>2617</v>
          </cell>
          <cell r="B373" t="str">
            <v>Congestión visceral generalizada por insuficiencia renal</v>
          </cell>
          <cell r="C373" t="str">
            <v>N19</v>
          </cell>
          <cell r="D373" t="str">
            <v>Insuficiencia renal no especificada</v>
          </cell>
        </row>
        <row r="374">
          <cell r="A374">
            <v>2618</v>
          </cell>
          <cell r="B374" t="str">
            <v>Congestión visceral generalizada por neumonía lobar no traumática, tuberculosis pulmonar y hepática, necrosis tubular</v>
          </cell>
          <cell r="C374" t="str">
            <v>A15</v>
          </cell>
          <cell r="D374" t="str">
            <v>Tuberculosis</v>
          </cell>
        </row>
        <row r="375">
          <cell r="A375">
            <v>2619</v>
          </cell>
          <cell r="B375" t="str">
            <v xml:space="preserve">Congestión visceral generalizada por neumonía bilateral y edema agudo pulmonar no traumático </v>
          </cell>
          <cell r="C375" t="str">
            <v>J81</v>
          </cell>
          <cell r="D375" t="str">
            <v>Edema pulmonar</v>
          </cell>
        </row>
        <row r="376">
          <cell r="A376">
            <v>2620</v>
          </cell>
          <cell r="B376" t="str">
            <v>Congestión visceral generalizada por inmadurez orgánica generalizada principalmente por inmadurez pulmonar por membrana hialina</v>
          </cell>
          <cell r="C376" t="str">
            <v>P288</v>
          </cell>
          <cell r="D376" t="str">
            <v>Otros problemas respiratorios especificados del recién nacido</v>
          </cell>
        </row>
        <row r="377">
          <cell r="A377">
            <v>2621</v>
          </cell>
          <cell r="B377" t="str">
            <v>Congestión visceral generalizada por infarto agudo al miocardio</v>
          </cell>
          <cell r="C377" t="str">
            <v>I21</v>
          </cell>
          <cell r="D377" t="str">
            <v>Infarto agudo al miocardio</v>
          </cell>
        </row>
        <row r="378">
          <cell r="A378">
            <v>2622</v>
          </cell>
          <cell r="B378" t="str">
            <v>Congestión visceral generalizada por infarto agudo al miocardio en un sujeto con enfermedad orgánica del corazón</v>
          </cell>
          <cell r="C378" t="str">
            <v>I24</v>
          </cell>
          <cell r="D378" t="str">
            <v>Otras enfermedades isquémicas agudas del corazón</v>
          </cell>
        </row>
        <row r="379">
          <cell r="A379">
            <v>2623</v>
          </cell>
          <cell r="B379" t="str">
            <v>Congestión visceral generalizada por infarto agudo al miocardio en un sujeto con edema cerebral y edema agudo pulmonar</v>
          </cell>
          <cell r="C379" t="str">
            <v>I21</v>
          </cell>
          <cell r="D379" t="str">
            <v>Infarto agudo al miocardio</v>
          </cell>
        </row>
        <row r="380">
          <cell r="A380">
            <v>2624</v>
          </cell>
          <cell r="B380" t="str">
            <v>Congestión visceral generalizada por infarto agudo al miocardio en un sujeto con neumonía bilateral y edema agudo pulmonar</v>
          </cell>
          <cell r="C380" t="str">
            <v>J81</v>
          </cell>
          <cell r="D380" t="str">
            <v>Edema pulmonar</v>
          </cell>
        </row>
        <row r="381">
          <cell r="A381">
            <v>2625</v>
          </cell>
          <cell r="B381" t="str">
            <v>Congestión visceral generalizada por infarto agudo al miocardio en un sujeto con infartos pulmonares</v>
          </cell>
          <cell r="C381" t="str">
            <v>I27</v>
          </cell>
          <cell r="D381" t="str">
            <v>Otras enfermedades cardiopulmonares</v>
          </cell>
        </row>
        <row r="382">
          <cell r="A382">
            <v>2626</v>
          </cell>
          <cell r="B382" t="str">
            <v>Congestión visceral generalizada por infarto agudo al miocardio en un sujeto con esclerosis de la válvula aortica</v>
          </cell>
          <cell r="C382" t="str">
            <v>I21</v>
          </cell>
          <cell r="D382" t="str">
            <v>Infarto agudo al miocardio</v>
          </cell>
        </row>
        <row r="383">
          <cell r="A383">
            <v>2627</v>
          </cell>
          <cell r="B383" t="str">
            <v>Congestión visceral generalizada por infarto agudo al miocardio y una falla orgánica múltiple, consistente en hipoxia cerebral severa, edema pulmonar, hepatitis aguda y falla renal consistente en necrosis tubular aguda</v>
          </cell>
          <cell r="C383" t="str">
            <v>I21</v>
          </cell>
          <cell r="D383" t="str">
            <v>Infarto agudo al miocardio</v>
          </cell>
        </row>
        <row r="384">
          <cell r="A384">
            <v>2628</v>
          </cell>
          <cell r="B384" t="str">
            <v>Congestión visceral generalizada por infarto agudo al miocardio en un sujeto con necrosis tubular</v>
          </cell>
          <cell r="C384" t="str">
            <v>I21</v>
          </cell>
          <cell r="D384" t="str">
            <v>Infarto agudo al miocardio</v>
          </cell>
        </row>
        <row r="385">
          <cell r="A385">
            <v>2631</v>
          </cell>
          <cell r="B385" t="str">
            <v>Congestión visceral generalizada por infarto agudo al miocardio, edema agudo pulmonar no traumático  y necrosis tubular</v>
          </cell>
          <cell r="C385" t="str">
            <v>I21</v>
          </cell>
          <cell r="D385" t="str">
            <v>Infarto agudo al miocardio</v>
          </cell>
        </row>
        <row r="386">
          <cell r="A386">
            <v>2632</v>
          </cell>
          <cell r="B386" t="str">
            <v xml:space="preserve">Congestión visceral generalizada por infarto agudo al miocardio y edema agudo pulmonar no traumático </v>
          </cell>
          <cell r="C386" t="str">
            <v>I21</v>
          </cell>
          <cell r="D386" t="str">
            <v>Infarto agudo al miocardio</v>
          </cell>
        </row>
        <row r="387">
          <cell r="A387">
            <v>2634</v>
          </cell>
          <cell r="B387" t="str">
            <v>Congestión visceral generalizada por infartos pulmonares en un sujeto con hipoxia encefálica</v>
          </cell>
          <cell r="C387" t="str">
            <v>I27</v>
          </cell>
          <cell r="D387" t="str">
            <v>Otras enfermedades cardiopulmonares</v>
          </cell>
        </row>
        <row r="388">
          <cell r="A388">
            <v>2635</v>
          </cell>
          <cell r="B388" t="str">
            <v xml:space="preserve">Congestión visceral generalizada por infartos pulmonares y pancreatitis hemorrágica no traumática </v>
          </cell>
          <cell r="C388" t="str">
            <v>I27</v>
          </cell>
          <cell r="D388" t="str">
            <v>Otras enfermedades cardiopulmonares</v>
          </cell>
        </row>
        <row r="389">
          <cell r="A389">
            <v>2636</v>
          </cell>
          <cell r="B389" t="str">
            <v>Congestión visceral generalizada por infartos pulmonares y pancreatitis hemorrágica no traumática  edematosa</v>
          </cell>
          <cell r="C389" t="str">
            <v>K85</v>
          </cell>
          <cell r="D389" t="str">
            <v>Pancreatitis aguda</v>
          </cell>
        </row>
        <row r="390">
          <cell r="A390">
            <v>2637</v>
          </cell>
          <cell r="B390" t="str">
            <v xml:space="preserve">Congestión visceral generalizada por pancreatitis hemorrágica no traumática </v>
          </cell>
          <cell r="C390" t="str">
            <v>K85</v>
          </cell>
          <cell r="D390" t="str">
            <v>Pancreatitis aguda</v>
          </cell>
        </row>
        <row r="391">
          <cell r="A391">
            <v>2638</v>
          </cell>
          <cell r="B391" t="str">
            <v>Congestión visceral generalizada por bronconeumonía bilateral no traumática edema agudo pulmonar no traumático  y necrosis tubular</v>
          </cell>
          <cell r="C391" t="str">
            <v>J180</v>
          </cell>
          <cell r="D391" t="str">
            <v>Bronconeumonía, no especificada</v>
          </cell>
        </row>
        <row r="392">
          <cell r="A392">
            <v>2639</v>
          </cell>
          <cell r="B392" t="str">
            <v>Congestión visceral generalizada por bronconeumonía bilateral no traumática edema agudo pulmonar no traumático  y isquemia cerebral</v>
          </cell>
          <cell r="C392" t="str">
            <v>J180</v>
          </cell>
          <cell r="D392" t="str">
            <v>Bronconeumonía, no especificada</v>
          </cell>
        </row>
        <row r="393">
          <cell r="A393">
            <v>2640</v>
          </cell>
          <cell r="B393" t="str">
            <v xml:space="preserve">Congestión visceral generalizada por bronconeumonía bilateral no traumática y edema agudo pulmonar no traumático </v>
          </cell>
          <cell r="C393" t="str">
            <v>J180</v>
          </cell>
          <cell r="D393" t="str">
            <v>Bronconeumonía, no especificada</v>
          </cell>
        </row>
        <row r="394">
          <cell r="A394">
            <v>2641</v>
          </cell>
          <cell r="B394" t="str">
            <v>Congestión visceral generalizada por bronconeumonía bilateral no traumática y edema cerebral</v>
          </cell>
          <cell r="C394" t="str">
            <v>J180</v>
          </cell>
          <cell r="D394" t="str">
            <v>Bronconeumonía, no especificada</v>
          </cell>
        </row>
        <row r="395">
          <cell r="A395">
            <v>2642</v>
          </cell>
          <cell r="B395" t="str">
            <v>Congestión visceral generalizada por neumonía basal bilateral</v>
          </cell>
          <cell r="C395" t="str">
            <v>J159</v>
          </cell>
          <cell r="D395" t="str">
            <v>Neumonía bacteriana, no especificada</v>
          </cell>
        </row>
        <row r="396">
          <cell r="A396">
            <v>2643</v>
          </cell>
          <cell r="B396" t="str">
            <v>Congestión visceral generalizada por avanzado estado de putrefacción</v>
          </cell>
          <cell r="C396" t="str">
            <v>R69</v>
          </cell>
          <cell r="D396" t="str">
            <v>Causas de morbilidad desconocidas y no especificadas</v>
          </cell>
        </row>
        <row r="397">
          <cell r="A397">
            <v>2644</v>
          </cell>
          <cell r="B397" t="str">
            <v>Congestión visceral generalizada por cáncer de riñón</v>
          </cell>
          <cell r="C397" t="str">
            <v>D097</v>
          </cell>
          <cell r="D397" t="str">
            <v>Carcinoma in situ de otros sitios especificados</v>
          </cell>
        </row>
        <row r="398">
          <cell r="A398">
            <v>2645</v>
          </cell>
          <cell r="B398" t="str">
            <v>Congestión visceral generalizada por cardiopatía isquémica</v>
          </cell>
          <cell r="C398" t="str">
            <v>I256</v>
          </cell>
          <cell r="D398" t="str">
            <v>Isquemia silente del miocardio</v>
          </cell>
        </row>
        <row r="399">
          <cell r="A399">
            <v>2646</v>
          </cell>
          <cell r="B399" t="str">
            <v>Congestión visceral generalizada por edema cerebral e hipoxia anoxica en un sujeto con falla orgánica múltiple</v>
          </cell>
          <cell r="C399" t="str">
            <v>G936</v>
          </cell>
          <cell r="D399" t="str">
            <v>Edema cerebral</v>
          </cell>
        </row>
        <row r="400">
          <cell r="A400">
            <v>2647</v>
          </cell>
          <cell r="B400" t="str">
            <v>Congestión visceral generalizada por edema cerebral en un sujeto con hipoxia anoxica</v>
          </cell>
          <cell r="C400" t="str">
            <v>G936</v>
          </cell>
          <cell r="D400" t="str">
            <v>Edema cerebral</v>
          </cell>
        </row>
        <row r="401">
          <cell r="A401">
            <v>2648</v>
          </cell>
          <cell r="B401" t="str">
            <v>Congestión visceral generalizada por edema cerebral y pulmonar en un sujeto con esteatosis hepática</v>
          </cell>
          <cell r="C401" t="str">
            <v>G936</v>
          </cell>
          <cell r="D401" t="str">
            <v>Edema cerebral</v>
          </cell>
        </row>
        <row r="402">
          <cell r="A402">
            <v>2649</v>
          </cell>
          <cell r="B402" t="str">
            <v>Congestión visceral generalizada por edema pulmonar bronquitis crónica  y necrosis tubular aguda</v>
          </cell>
          <cell r="C402" t="str">
            <v>J81</v>
          </cell>
          <cell r="D402" t="str">
            <v>Edema pulmonar</v>
          </cell>
        </row>
        <row r="403">
          <cell r="A403">
            <v>2650</v>
          </cell>
          <cell r="B403" t="str">
            <v xml:space="preserve">Congestión visceral generalizada por edema pulmonar y hemorragia alveolar debido a la administración de ciclopentolato sustancia depresora del sistema nervioso central, que potencializo la intoxicación alcohólica aguda con una alcoholemia de 173.1 mil de </v>
          </cell>
          <cell r="C403" t="str">
            <v>T65</v>
          </cell>
          <cell r="D403" t="str">
            <v>Efecto toxico de otras sustancias y las no especificadas</v>
          </cell>
        </row>
        <row r="404">
          <cell r="A404">
            <v>2651</v>
          </cell>
          <cell r="B404" t="str">
            <v>Congestión visceral generalizada por edema pulmonar y necrosis pulmonar y renal</v>
          </cell>
          <cell r="C404" t="str">
            <v>J81</v>
          </cell>
          <cell r="D404" t="str">
            <v>Edema pulmonar</v>
          </cell>
        </row>
        <row r="405">
          <cell r="A405">
            <v>2652</v>
          </cell>
          <cell r="B405" t="str">
            <v>Congestión visceral generalizada por enfisema pulmonar</v>
          </cell>
          <cell r="C405" t="str">
            <v>J439</v>
          </cell>
          <cell r="D405" t="str">
            <v>Enfisema, no especificado</v>
          </cell>
        </row>
        <row r="406">
          <cell r="A406">
            <v>2653</v>
          </cell>
          <cell r="B406" t="str">
            <v>Congestión visceral generalizada por eritoblastosis fetal</v>
          </cell>
          <cell r="C406" t="str">
            <v>P548</v>
          </cell>
          <cell r="D406" t="str">
            <v>Otras hemorragias fetales y neonatales especificadas</v>
          </cell>
        </row>
        <row r="407">
          <cell r="A407">
            <v>2654</v>
          </cell>
          <cell r="B407" t="str">
            <v xml:space="preserve">Congestión visceral generalizada por falla orgánica múltiple insuficiencia renal crónica </v>
          </cell>
          <cell r="C407" t="str">
            <v>G903</v>
          </cell>
          <cell r="D407" t="str">
            <v>Degeneración de sistemas múltiples</v>
          </cell>
        </row>
        <row r="408">
          <cell r="A408">
            <v>2655</v>
          </cell>
          <cell r="B408" t="str">
            <v>Congestión visceral generalizada por falla renal aguda</v>
          </cell>
          <cell r="C408" t="str">
            <v>N17</v>
          </cell>
          <cell r="D408" t="str">
            <v>Insuficiencia renal aguda</v>
          </cell>
        </row>
        <row r="409">
          <cell r="A409">
            <v>2656</v>
          </cell>
          <cell r="B409" t="str">
            <v>Congestión visceral generalizada por hemorragia intra-alveolar, infartos pulmonares</v>
          </cell>
          <cell r="C409" t="str">
            <v>I27</v>
          </cell>
          <cell r="D409" t="str">
            <v>Otras enfermedades cardiopulmonares</v>
          </cell>
        </row>
        <row r="410">
          <cell r="A410">
            <v>2657</v>
          </cell>
          <cell r="B410" t="str">
            <v>Congestión visceral generalizada por hemorragia pulmonar y edema pulmonar y enfisema pulmonar patológico con isquemia aguda cardiaca</v>
          </cell>
          <cell r="C410" t="str">
            <v>J81</v>
          </cell>
          <cell r="D410" t="str">
            <v>Edema pulmonar</v>
          </cell>
        </row>
        <row r="411">
          <cell r="A411">
            <v>2658</v>
          </cell>
          <cell r="B411" t="str">
            <v>Congestión visceral generalizada por hipoxia anoxica y edema cerebral</v>
          </cell>
          <cell r="C411" t="str">
            <v>G936</v>
          </cell>
          <cell r="D411" t="str">
            <v>Edema cerebral</v>
          </cell>
        </row>
        <row r="412">
          <cell r="A412">
            <v>2659</v>
          </cell>
          <cell r="B412" t="str">
            <v>Congestión visceral generalizada por inmadurez fetal y neumonitis y hemorragia pulmonar</v>
          </cell>
          <cell r="C412" t="str">
            <v>P28</v>
          </cell>
          <cell r="D412" t="str">
            <v>Otros problemas respiratorios del recién nacido, originados en el periodo perinatal</v>
          </cell>
        </row>
        <row r="413">
          <cell r="A413">
            <v>2660</v>
          </cell>
          <cell r="B413" t="str">
            <v xml:space="preserve">Congestión visceral generalizada por isquemia aguda </v>
          </cell>
          <cell r="C413" t="str">
            <v>I256</v>
          </cell>
          <cell r="D413" t="str">
            <v>Isquemia silente del miocardio</v>
          </cell>
        </row>
        <row r="414">
          <cell r="A414">
            <v>2661</v>
          </cell>
          <cell r="B414" t="str">
            <v xml:space="preserve">Congestión visceral generalizada por isquemia cardiaca y edema agudo pulmonar no traumático </v>
          </cell>
          <cell r="C414" t="str">
            <v>I256</v>
          </cell>
          <cell r="D414" t="str">
            <v>Isquemia silente del miocardio</v>
          </cell>
        </row>
        <row r="415">
          <cell r="A415">
            <v>2662</v>
          </cell>
          <cell r="B415" t="str">
            <v>Congestión visceral generalizada por necrosis tubular aguda</v>
          </cell>
          <cell r="C415" t="str">
            <v>N170</v>
          </cell>
          <cell r="D415" t="str">
            <v>Insuficiencia renal aguda con necrosis tubular</v>
          </cell>
        </row>
        <row r="416">
          <cell r="A416">
            <v>2663</v>
          </cell>
          <cell r="B416" t="str">
            <v>Congestión visceral generalizada por neumonía  combinada con un proceso de atelectasia de pulmón derecho ambas de origen no traumático</v>
          </cell>
          <cell r="C416" t="str">
            <v>J159</v>
          </cell>
          <cell r="D416" t="str">
            <v>Neumonía bacteriana, no especificada</v>
          </cell>
        </row>
        <row r="417">
          <cell r="A417">
            <v>2664</v>
          </cell>
          <cell r="B417" t="str">
            <v>Congestión visceral generalizada por neumonía de focos múltiples</v>
          </cell>
          <cell r="C417" t="str">
            <v>J159</v>
          </cell>
          <cell r="D417" t="str">
            <v>Neumonía bacteriana, no especificada</v>
          </cell>
        </row>
        <row r="418">
          <cell r="A418">
            <v>2666</v>
          </cell>
          <cell r="B418" t="str">
            <v>Congestión visceral generalizada por peritonitis agudo</v>
          </cell>
          <cell r="C418" t="str">
            <v>K65</v>
          </cell>
          <cell r="D418" t="str">
            <v>Peritonitis</v>
          </cell>
        </row>
        <row r="419">
          <cell r="A419">
            <v>2667</v>
          </cell>
          <cell r="B419" t="str">
            <v>Congestión visceral generalizada por presencia de placenta increnta en un embarazo del tercer trimestre de gestación la cual ocasiona a perforación uterina</v>
          </cell>
          <cell r="C419" t="str">
            <v>P022</v>
          </cell>
          <cell r="D419" t="str">
            <v>Feto y recién nacido afectados por otras anormalidades morfológicas y funcionales de la placenta y las no especificadas</v>
          </cell>
        </row>
        <row r="420">
          <cell r="A420">
            <v>2668</v>
          </cell>
          <cell r="B420" t="str">
            <v>Congestión visceral generalizada por trombosis pulmonar</v>
          </cell>
          <cell r="C420" t="str">
            <v>I748</v>
          </cell>
          <cell r="D420" t="str">
            <v>Embolia y trombosis de otras arterias</v>
          </cell>
        </row>
        <row r="421">
          <cell r="A421">
            <v>2669</v>
          </cell>
          <cell r="B421" t="str">
            <v>Congestión visceral generalizada y edema y hemorragia intersticial cerebrales</v>
          </cell>
          <cell r="C421" t="str">
            <v>I618</v>
          </cell>
          <cell r="D421" t="str">
            <v>Otras hemorragias intraencefalicas</v>
          </cell>
        </row>
        <row r="422">
          <cell r="A422">
            <v>2670</v>
          </cell>
          <cell r="B422" t="str">
            <v>Congestión visceral generalizada y hemorragia alveolar</v>
          </cell>
          <cell r="C422" t="str">
            <v>I27</v>
          </cell>
          <cell r="D422" t="str">
            <v>Otras enfermedades cardiopulmonares</v>
          </cell>
        </row>
        <row r="423">
          <cell r="A423">
            <v>2671</v>
          </cell>
          <cell r="B423" t="str">
            <v>Congestión visceral generalizada, edema agudo pulmonar no traumático e infartos pulmonares</v>
          </cell>
          <cell r="C423" t="str">
            <v>J81</v>
          </cell>
          <cell r="D423" t="str">
            <v>Edema pulmonar</v>
          </cell>
        </row>
        <row r="424">
          <cell r="A424">
            <v>2672</v>
          </cell>
          <cell r="B424" t="str">
            <v>Cuadro séptico generalizado complicación determinada por el traumatismo cráneo encefálico y torácico</v>
          </cell>
          <cell r="C424" t="str">
            <v>S06</v>
          </cell>
          <cell r="D424" t="str">
            <v>Traumatismo intracraneal</v>
          </cell>
        </row>
        <row r="425">
          <cell r="A425">
            <v>2675</v>
          </cell>
          <cell r="B425" t="str">
            <v>Congestión visceral generalizada por neumonía lobar bilateral</v>
          </cell>
          <cell r="C425" t="str">
            <v>J159</v>
          </cell>
          <cell r="D425" t="str">
            <v>Neumonía bacteriana, no especificada</v>
          </cell>
        </row>
        <row r="426">
          <cell r="A426">
            <v>2676</v>
          </cell>
          <cell r="B426" t="str">
            <v xml:space="preserve">Congestión visceral generalizada por neumonitis intersticial descamativa y edema agudo pulmonar no traumático </v>
          </cell>
          <cell r="C426" t="str">
            <v>J81</v>
          </cell>
          <cell r="D426" t="str">
            <v>Edema pulmonar</v>
          </cell>
        </row>
        <row r="427">
          <cell r="A427">
            <v>2677</v>
          </cell>
          <cell r="B427" t="str">
            <v>Asfixia por estrangulación y traumatismo cráneo encefálico</v>
          </cell>
          <cell r="C427" t="str">
            <v>X91</v>
          </cell>
          <cell r="D427" t="str">
            <v>Agresión por ahorcamiento, estrangulamiento y sofocación</v>
          </cell>
        </row>
        <row r="428">
          <cell r="A428">
            <v>2678</v>
          </cell>
          <cell r="B428" t="str">
            <v>Asfixia por estrangulación y conjunto de traumatismos</v>
          </cell>
          <cell r="C428" t="str">
            <v>X91</v>
          </cell>
          <cell r="D428" t="str">
            <v>Agresión por ahorcamiento, estrangulamiento y sofocación</v>
          </cell>
        </row>
        <row r="429">
          <cell r="A429">
            <v>2679</v>
          </cell>
          <cell r="B429" t="str">
            <v>Asfixia por estrangulación y traumatismo abdominal</v>
          </cell>
          <cell r="C429" t="str">
            <v>X91</v>
          </cell>
          <cell r="D429" t="str">
            <v>Agresión por ahorcamiento, estrangulamiento y sofocación</v>
          </cell>
        </row>
        <row r="430">
          <cell r="A430">
            <v>2680</v>
          </cell>
          <cell r="B430" t="str">
            <v>Cuadro séptico generalizado no traumático por amputación de artejos izquierdos</v>
          </cell>
          <cell r="C430" t="str">
            <v>A40</v>
          </cell>
          <cell r="D430" t="str">
            <v>Septicemia</v>
          </cell>
        </row>
        <row r="431">
          <cell r="A431">
            <v>2681</v>
          </cell>
          <cell r="B431" t="str">
            <v>Infarto agudo al miocardio en un sujeto con conjunto de quemaduras</v>
          </cell>
          <cell r="C431" t="str">
            <v>I21</v>
          </cell>
          <cell r="D431" t="str">
            <v>Infarto agudo al miocardio</v>
          </cell>
        </row>
        <row r="432">
          <cell r="A432">
            <v>2682</v>
          </cell>
          <cell r="B432" t="str">
            <v>Infarto agudo al miocardio por cirrosis hepática</v>
          </cell>
          <cell r="C432" t="str">
            <v>I21</v>
          </cell>
          <cell r="D432" t="str">
            <v>Infarto agudo al miocardio</v>
          </cell>
        </row>
        <row r="433">
          <cell r="A433">
            <v>2683</v>
          </cell>
          <cell r="B433" t="str">
            <v xml:space="preserve">Infarto agudo al miocardio por edema agudo pulmonar no traumático </v>
          </cell>
          <cell r="C433" t="str">
            <v>I21</v>
          </cell>
          <cell r="D433" t="str">
            <v>Infarto agudo al miocardio</v>
          </cell>
        </row>
        <row r="434">
          <cell r="A434">
            <v>2684</v>
          </cell>
          <cell r="B434" t="str">
            <v>Infarto agudo al miocardio por infartos pulmonares</v>
          </cell>
          <cell r="C434" t="str">
            <v>I21</v>
          </cell>
          <cell r="D434" t="str">
            <v>Infarto agudo al miocardio</v>
          </cell>
        </row>
        <row r="435">
          <cell r="A435">
            <v>2686</v>
          </cell>
          <cell r="B435" t="str">
            <v>Infarto agudo al miocardio por bronconeumonía bilateral no traumática</v>
          </cell>
          <cell r="C435" t="str">
            <v>J180</v>
          </cell>
          <cell r="D435" t="str">
            <v>Bronconeumonía, no especificada</v>
          </cell>
        </row>
        <row r="436">
          <cell r="A436">
            <v>2687</v>
          </cell>
          <cell r="B436" t="str">
            <v>Infarto agudo al miocardio y hemorragia subaracnoidea por ruptura espontánea de vasos cerebrales</v>
          </cell>
          <cell r="C436" t="str">
            <v>I21</v>
          </cell>
          <cell r="D436" t="str">
            <v>Infarto agudo al miocardio</v>
          </cell>
        </row>
        <row r="437">
          <cell r="A437">
            <v>2688</v>
          </cell>
          <cell r="B437" t="str">
            <v>Infartos pulmonares en un sujeto con cirrosis hepática</v>
          </cell>
          <cell r="C437" t="str">
            <v>I27</v>
          </cell>
          <cell r="D437" t="str">
            <v>Otras enfermedades cardiopulmonares</v>
          </cell>
        </row>
        <row r="438">
          <cell r="A438">
            <v>2689</v>
          </cell>
          <cell r="B438" t="str">
            <v>Infartos pulmonares por enfermedad orgánica del corazón</v>
          </cell>
          <cell r="C438" t="str">
            <v>I27</v>
          </cell>
          <cell r="D438" t="str">
            <v>Otras enfermedades cardiopulmonares</v>
          </cell>
        </row>
        <row r="439">
          <cell r="A439">
            <v>2690</v>
          </cell>
          <cell r="B439" t="str">
            <v xml:space="preserve">Infartos pulmonares por edema agudo pulmonar no traumático </v>
          </cell>
          <cell r="C439" t="str">
            <v>I27</v>
          </cell>
          <cell r="D439" t="str">
            <v>Otras enfermedades cardiopulmonares</v>
          </cell>
        </row>
        <row r="440">
          <cell r="A440">
            <v>2691</v>
          </cell>
          <cell r="B440" t="str">
            <v xml:space="preserve">Infartos pulmonares y pancreatitis hemorrágica no traumática </v>
          </cell>
          <cell r="C440" t="str">
            <v>I27</v>
          </cell>
          <cell r="D440" t="str">
            <v>Otras enfermedades cardiopulmonares</v>
          </cell>
        </row>
        <row r="441">
          <cell r="A441">
            <v>2692</v>
          </cell>
          <cell r="B441" t="str">
            <v>Asfixia por obstrucción de vías aéreas superiores por paso de contenido gástrico en un sujeto con cirrosis hepática</v>
          </cell>
          <cell r="C441" t="str">
            <v>W78</v>
          </cell>
          <cell r="D441" t="str">
            <v>Inhalación de contenidos gástricos</v>
          </cell>
        </row>
        <row r="442">
          <cell r="A442">
            <v>2693</v>
          </cell>
          <cell r="B442" t="str">
            <v>Asfixia por obstrucción de vías aéreas superiores por paso de contenido gástrico en un sujeto con pleuroneumonía bilateral no traumática</v>
          </cell>
          <cell r="C442" t="str">
            <v>W78</v>
          </cell>
          <cell r="D442" t="str">
            <v>Inhalación de contenidos gástricos</v>
          </cell>
        </row>
        <row r="443">
          <cell r="A443">
            <v>2694</v>
          </cell>
          <cell r="B443" t="str">
            <v>Peritonitis generalizada no traumática secundaria a necrosis intestinal</v>
          </cell>
          <cell r="C443" t="str">
            <v>K65</v>
          </cell>
          <cell r="D443" t="str">
            <v>Peritonitis</v>
          </cell>
        </row>
        <row r="444">
          <cell r="A444">
            <v>2695</v>
          </cell>
          <cell r="B444" t="str">
            <v>Herida por proyectil de arma de fuego penetrante de tórax y herida por proyectil de arma de fuego penetrante de abdomen</v>
          </cell>
          <cell r="C444" t="str">
            <v>S21</v>
          </cell>
          <cell r="D444" t="str">
            <v>Herida del tórax</v>
          </cell>
        </row>
        <row r="445">
          <cell r="A445">
            <v>2697</v>
          </cell>
          <cell r="B445" t="str">
            <v>Herida por proyectil de arma de fuego penetrante de tórax y cuello</v>
          </cell>
          <cell r="C445" t="str">
            <v>S21</v>
          </cell>
          <cell r="D445" t="str">
            <v>Herida del tórax</v>
          </cell>
        </row>
        <row r="446">
          <cell r="A446">
            <v>2698</v>
          </cell>
          <cell r="B446" t="str">
            <v>Pleuroneumonía bilateral no traumática e infarto agudo al miocardio</v>
          </cell>
          <cell r="C446" t="str">
            <v>I21</v>
          </cell>
          <cell r="D446" t="str">
            <v>Infarto agudo al miocardio</v>
          </cell>
        </row>
        <row r="447">
          <cell r="A447">
            <v>2699</v>
          </cell>
          <cell r="B447" t="str">
            <v>Bronconeumonía bilateral no traumática en un sujeto con esteatosis hepática</v>
          </cell>
          <cell r="C447" t="str">
            <v>J180</v>
          </cell>
          <cell r="D447" t="str">
            <v>Bronconeumonía, no especificada</v>
          </cell>
        </row>
        <row r="448">
          <cell r="A448">
            <v>2700</v>
          </cell>
          <cell r="B448" t="str">
            <v>Bronconeumonía bilateral no traumática en un sujeto con VIH</v>
          </cell>
          <cell r="C448" t="str">
            <v>J180</v>
          </cell>
          <cell r="D448" t="str">
            <v>Bronconeumonía, no especificada</v>
          </cell>
        </row>
        <row r="449">
          <cell r="A449">
            <v>2701</v>
          </cell>
          <cell r="B449" t="str">
            <v>Bronconeumonía bilateral no traumática y cirrosis hepática</v>
          </cell>
          <cell r="C449" t="str">
            <v>J180</v>
          </cell>
          <cell r="D449" t="str">
            <v>Bronconeumonía, no especificada</v>
          </cell>
        </row>
        <row r="450">
          <cell r="A450">
            <v>2702</v>
          </cell>
          <cell r="B450" t="str">
            <v xml:space="preserve">Bronconeumonía bilateral no traumática y edema agudo pulmonar no traumático </v>
          </cell>
          <cell r="C450" t="str">
            <v>J180</v>
          </cell>
          <cell r="D450" t="str">
            <v>Bronconeumonía, no especificada</v>
          </cell>
        </row>
        <row r="451">
          <cell r="A451">
            <v>2703</v>
          </cell>
          <cell r="B451" t="str">
            <v>Bronconeumonía bilateral no traumática y tuberculosis pulmonar</v>
          </cell>
          <cell r="C451" t="str">
            <v>J180</v>
          </cell>
          <cell r="D451" t="str">
            <v>Bronconeumonía, no especificada</v>
          </cell>
        </row>
        <row r="452">
          <cell r="A452">
            <v>2704</v>
          </cell>
          <cell r="B452" t="str">
            <v>Bronconeumonía bilateral no traumática y infarto agudo al miocardio en un sujeto con cirrosis hepática</v>
          </cell>
          <cell r="C452" t="str">
            <v>J180</v>
          </cell>
          <cell r="D452" t="str">
            <v>Bronconeumonía, no especificada</v>
          </cell>
        </row>
        <row r="453">
          <cell r="A453">
            <v>2705</v>
          </cell>
          <cell r="B453" t="str">
            <v>Anemia aguda consecutiva a ruptura de varices esofágicas y cirrosis hepática</v>
          </cell>
          <cell r="C453" t="str">
            <v>I85</v>
          </cell>
          <cell r="D453" t="str">
            <v>Varices esofágicas</v>
          </cell>
        </row>
        <row r="454">
          <cell r="A454">
            <v>2706</v>
          </cell>
          <cell r="B454" t="str">
            <v xml:space="preserve">Neumonía complicación determinada por el conjunto de traumatismos y edema agudo pulmonar no traumático </v>
          </cell>
          <cell r="C454" t="str">
            <v>T07</v>
          </cell>
          <cell r="D454" t="str">
            <v>Traumatismos múltiples, no especificados</v>
          </cell>
        </row>
        <row r="455">
          <cell r="A455">
            <v>2707</v>
          </cell>
          <cell r="B455" t="str">
            <v xml:space="preserve">Neumonía basal bilateral y edema agudo pulmonar no traumático </v>
          </cell>
          <cell r="C455" t="str">
            <v>J159</v>
          </cell>
          <cell r="D455" t="str">
            <v>Neumonía bacteriana, no especificada</v>
          </cell>
        </row>
        <row r="456">
          <cell r="A456">
            <v>2708</v>
          </cell>
          <cell r="B456" t="str">
            <v>Asfixia por sofocación en su variedad de vías aéreas inferiores</v>
          </cell>
          <cell r="C456" t="str">
            <v>W78</v>
          </cell>
          <cell r="D456" t="str">
            <v>Inhalación de contenidos gástricos</v>
          </cell>
        </row>
        <row r="457">
          <cell r="A457">
            <v>2709</v>
          </cell>
          <cell r="B457" t="str">
            <v>Conjunto de traumatismos y electrocución</v>
          </cell>
          <cell r="C457" t="str">
            <v>T07</v>
          </cell>
          <cell r="D457" t="str">
            <v>Traumatismos múltiples, no especificados</v>
          </cell>
        </row>
        <row r="458">
          <cell r="A458">
            <v>2710</v>
          </cell>
          <cell r="B458" t="str">
            <v>Conjunto de traumatismos y asfixia por estrangulación</v>
          </cell>
          <cell r="C458" t="str">
            <v>T07</v>
          </cell>
          <cell r="D458" t="str">
            <v>Traumatismos múltiples, no especificados</v>
          </cell>
        </row>
        <row r="459">
          <cell r="A459">
            <v>2710</v>
          </cell>
          <cell r="B459" t="str">
            <v>Conjunto de traumatismos y asfixia por estrangulación</v>
          </cell>
          <cell r="C459" t="str">
            <v>T07</v>
          </cell>
          <cell r="D459" t="str">
            <v>Traumatismos múltiples, no especificados</v>
          </cell>
        </row>
        <row r="460">
          <cell r="A460">
            <v>2711</v>
          </cell>
          <cell r="B460" t="str">
            <v>Traumatismo de miembro pélvico y traumatismo abdominal</v>
          </cell>
          <cell r="C460" t="str">
            <v>S345</v>
          </cell>
          <cell r="D460" t="str">
            <v>Traumatismo nervios(s) simpático(s) lumbar(es), sacro(s) y pélvico(s)</v>
          </cell>
        </row>
        <row r="461">
          <cell r="A461">
            <v>2712</v>
          </cell>
          <cell r="B461" t="str">
            <v>Anemia aguda secundaria a hemorragia externa consecutiva a herida por instrumento punzo cortante que lesiona estructuras anatómicas del miembro pélvico izquierdo</v>
          </cell>
          <cell r="C461" t="str">
            <v>T013</v>
          </cell>
          <cell r="D461" t="str">
            <v>Heridas que afectan múltiples regiones del(os) miembro(s) inferior(es)</v>
          </cell>
        </row>
        <row r="462">
          <cell r="A462">
            <v>2713</v>
          </cell>
          <cell r="B462" t="str">
            <v>Anemia aguda por hemorragia externa a sección de ambas arterias radiales</v>
          </cell>
          <cell r="C462" t="str">
            <v>S61</v>
          </cell>
          <cell r="D462" t="str">
            <v>Herida de la muñeca y de la mano</v>
          </cell>
        </row>
        <row r="463">
          <cell r="A463">
            <v>2715</v>
          </cell>
          <cell r="B463" t="str">
            <v>Anemia aguda consecutiva a hemorragia interna y externa secundaria a gastritis hemorrágica erosiva</v>
          </cell>
          <cell r="C463" t="str">
            <v>K290</v>
          </cell>
          <cell r="D463" t="str">
            <v>Gastritis aguda hemorrágica</v>
          </cell>
        </row>
        <row r="464">
          <cell r="A464">
            <v>2716</v>
          </cell>
          <cell r="B464" t="str">
            <v>Anemia aguda interna consecutiva a lesión de vena izquierda en un sujeto con plastia inguinal izquierda</v>
          </cell>
          <cell r="C464" t="str">
            <v>S144</v>
          </cell>
          <cell r="D464" t="str">
            <v>Traumatismo de nervios periféricos del cuello</v>
          </cell>
        </row>
        <row r="465">
          <cell r="A465">
            <v>2717</v>
          </cell>
          <cell r="B465" t="str">
            <v>Anemia aguda por hemorragia externa consecutiva a la herida producida por instrumento corto contundente lesionante de paquete vasculo nervioso  derecho</v>
          </cell>
          <cell r="C465" t="str">
            <v>S11</v>
          </cell>
          <cell r="D465" t="str">
            <v>Herida del cuello</v>
          </cell>
        </row>
        <row r="466">
          <cell r="A466">
            <v>2718</v>
          </cell>
          <cell r="B466" t="str">
            <v>Anemia aguda por hemorragia externa consecutiva a lesión de paquete vasculo nervioso por traumatismo de miembro pélvico derecho</v>
          </cell>
          <cell r="C466" t="str">
            <v>S345</v>
          </cell>
          <cell r="D466" t="str">
            <v>Traumatismo nervios(s) simpatico(s) lumbar(es), sacro(s) y pélvico(s)</v>
          </cell>
        </row>
        <row r="467">
          <cell r="A467">
            <v>2719</v>
          </cell>
          <cell r="B467" t="str">
            <v>Anemia aguda por hemorragia interna de tubo digestivo alto consecutivo  a quemadura de químicos</v>
          </cell>
          <cell r="C467" t="str">
            <v>T290</v>
          </cell>
          <cell r="D467" t="str">
            <v>Quemaduras en múltiples regiones con grado no especificado</v>
          </cell>
        </row>
        <row r="468">
          <cell r="A468">
            <v>2720</v>
          </cell>
          <cell r="B468" t="str">
            <v>Anemia aguda por hemorragia interna secundaria a traumatismo pélvico torácico</v>
          </cell>
          <cell r="C468" t="str">
            <v>S345</v>
          </cell>
          <cell r="D468" t="str">
            <v>Traumatismo nervios(s) simpatico(s) lumbar(es), sacro(s) y pélvico(s)</v>
          </cell>
        </row>
        <row r="469">
          <cell r="A469">
            <v>2721</v>
          </cell>
          <cell r="B469" t="str">
            <v>Anemia aguda por hemorragia externa complicación determinada por herida por proyectil de arma de fuego que lesiona arteria carótida</v>
          </cell>
          <cell r="C469" t="str">
            <v>S11</v>
          </cell>
          <cell r="D469" t="str">
            <v>Herida del cuello</v>
          </cell>
        </row>
        <row r="470">
          <cell r="A470">
            <v>2722</v>
          </cell>
          <cell r="B470" t="str">
            <v>Asfixia mecánica por sofocación consecutiva a una hernia diafragmática congénita</v>
          </cell>
          <cell r="C470" t="str">
            <v>W83</v>
          </cell>
          <cell r="D470" t="str">
            <v>Otras obstrucciones especificadas de la respiración</v>
          </cell>
        </row>
        <row r="471">
          <cell r="A471">
            <v>2723</v>
          </cell>
          <cell r="B471" t="str">
            <v>Bronconeumonía bilateral complicación por traumatismo de miembro pélvico en un sujeto con infarto agudo al miocardio</v>
          </cell>
          <cell r="C471" t="str">
            <v>S345</v>
          </cell>
          <cell r="D471" t="str">
            <v>Traumatismo nervios(s) simpatico(s) lumbar(es), sacro(s) y pélvico(s)</v>
          </cell>
        </row>
        <row r="472">
          <cell r="A472">
            <v>2724</v>
          </cell>
          <cell r="B472" t="str">
            <v>Bronconeumonía bilateral complicación por traumatismo de miembro pélvico y cirrosis hepática</v>
          </cell>
          <cell r="C472" t="str">
            <v>S345</v>
          </cell>
          <cell r="D472" t="str">
            <v>Traumatismo nervios(s) simpatico(s) lumbar(es), sacro(s) y pélvico(s)</v>
          </cell>
        </row>
        <row r="473">
          <cell r="A473">
            <v>2725</v>
          </cell>
          <cell r="B473" t="str">
            <v>Bronconeumonía complicación determinada por herida por proyectil de arma de fuego penetrante de cráneo</v>
          </cell>
          <cell r="C473" t="str">
            <v>S017</v>
          </cell>
          <cell r="D473" t="str">
            <v>Herida múltiple de la cabeza</v>
          </cell>
        </row>
        <row r="474">
          <cell r="A474">
            <v>2726</v>
          </cell>
          <cell r="B474" t="str">
            <v>Carcinoma de riñón</v>
          </cell>
          <cell r="C474" t="str">
            <v>D097</v>
          </cell>
          <cell r="D474" t="str">
            <v>Carcinoma in situ de otros sitios especificados</v>
          </cell>
        </row>
        <row r="475">
          <cell r="A475">
            <v>2727</v>
          </cell>
          <cell r="B475" t="str">
            <v>Choque séptico por complicación por absceso anal</v>
          </cell>
          <cell r="C475" t="str">
            <v>A419</v>
          </cell>
          <cell r="D475" t="str">
            <v>Septicemia, no especificada</v>
          </cell>
        </row>
        <row r="476">
          <cell r="A476">
            <v>2728</v>
          </cell>
          <cell r="B476" t="str">
            <v>Choque séptico por traumatismo raquimedular</v>
          </cell>
          <cell r="C476" t="str">
            <v>A419</v>
          </cell>
          <cell r="D476" t="str">
            <v>Septicemia, no especificada</v>
          </cell>
        </row>
        <row r="477">
          <cell r="A477">
            <v>2729</v>
          </cell>
          <cell r="B477" t="str">
            <v>Congestión vascular de pulmón</v>
          </cell>
          <cell r="C477" t="str">
            <v>J81</v>
          </cell>
          <cell r="D477" t="str">
            <v>Edema pulmonar</v>
          </cell>
        </row>
        <row r="478">
          <cell r="A478">
            <v>2730</v>
          </cell>
          <cell r="B478" t="str">
            <v>Cuadro séptico determinado por estrangulación de hernia inguinal</v>
          </cell>
          <cell r="C478" t="str">
            <v>K40</v>
          </cell>
          <cell r="D478" t="str">
            <v>Hernia inguinal</v>
          </cell>
        </row>
        <row r="479">
          <cell r="A479">
            <v>2731</v>
          </cell>
          <cell r="B479" t="str">
            <v>Cuadro séptico complicación determinada por traumatismo de miembro pélvico derecho</v>
          </cell>
          <cell r="C479" t="str">
            <v>S345</v>
          </cell>
          <cell r="D479" t="str">
            <v>Traumatismo nervios(s) simpatico(s) lumbar(es), sacro(s) y pélvico(s)</v>
          </cell>
        </row>
        <row r="480">
          <cell r="A480">
            <v>2732</v>
          </cell>
          <cell r="B480" t="str">
            <v>Cuadro séptico complicación determinada por traumatismo de miembro pélvico izquierdo</v>
          </cell>
          <cell r="C480" t="str">
            <v>S345</v>
          </cell>
          <cell r="D480" t="str">
            <v>Traumatismo nervios(s) simpatico(s) lumbar(es), sacro(s) y pélvico(s)</v>
          </cell>
        </row>
        <row r="481">
          <cell r="A481">
            <v>2733</v>
          </cell>
          <cell r="B481" t="str">
            <v>Cuadro séptico abdominal no traumático por perforación de colon</v>
          </cell>
          <cell r="C481" t="str">
            <v>A419</v>
          </cell>
          <cell r="D481" t="str">
            <v>Septicemia, no especificada</v>
          </cell>
        </row>
        <row r="482">
          <cell r="A482">
            <v>2734</v>
          </cell>
          <cell r="B482" t="str">
            <v>Cuadro Séptico complicación determinada por obstrucción intestinal secundaria a tumoración de recto sigmoides</v>
          </cell>
          <cell r="C482" t="str">
            <v>K564</v>
          </cell>
          <cell r="D482" t="str">
            <v>Otras obstrucciones del intestino</v>
          </cell>
        </row>
        <row r="483">
          <cell r="A483">
            <v>2735</v>
          </cell>
          <cell r="B483" t="str">
            <v>Cuadro séptico complicación de gastrosquisis</v>
          </cell>
          <cell r="C483" t="str">
            <v>A419</v>
          </cell>
          <cell r="D483" t="str">
            <v>Septicemia, no especificada</v>
          </cell>
        </row>
        <row r="484">
          <cell r="A484">
            <v>2736</v>
          </cell>
          <cell r="B484" t="str">
            <v>Cuadro séptico complicación determinada por arma de fuego</v>
          </cell>
          <cell r="C484" t="str">
            <v>A419</v>
          </cell>
          <cell r="D484" t="str">
            <v>Septicemia, no especificada</v>
          </cell>
        </row>
        <row r="485">
          <cell r="A485">
            <v>2737</v>
          </cell>
          <cell r="B485" t="str">
            <v>Cuadro séptico complicación determinada por ruptura espontánea de la asa intestinal</v>
          </cell>
          <cell r="C485" t="str">
            <v>A419</v>
          </cell>
          <cell r="D485" t="str">
            <v>Septicemia, no especificada</v>
          </cell>
        </row>
        <row r="486">
          <cell r="A486">
            <v>2738</v>
          </cell>
          <cell r="B486" t="str">
            <v>Cuadro séptico consecutivo a obstrucción intestinal mecánica (fecalito)</v>
          </cell>
          <cell r="C486" t="str">
            <v>K564</v>
          </cell>
          <cell r="D486" t="str">
            <v>Otras obstrucciones del intestino</v>
          </cell>
        </row>
        <row r="487">
          <cell r="A487">
            <v>2739</v>
          </cell>
          <cell r="B487" t="str">
            <v>Cuadro séptico determinado por el traumatismo de miembro pélvico izquierdo</v>
          </cell>
          <cell r="C487" t="str">
            <v>T023</v>
          </cell>
          <cell r="D487" t="str">
            <v>Fracturas que afectan múltiples regiones de un miembro inferior</v>
          </cell>
        </row>
        <row r="488">
          <cell r="A488">
            <v>2740</v>
          </cell>
          <cell r="B488" t="str">
            <v>Cuadro séptico determinado por perforación uterina no traumática</v>
          </cell>
          <cell r="C488" t="str">
            <v>A419</v>
          </cell>
          <cell r="D488" t="str">
            <v>Septicemia, no especificada</v>
          </cell>
        </row>
        <row r="489">
          <cell r="A489">
            <v>2741</v>
          </cell>
          <cell r="B489" t="str">
            <v>Cuadro séptico en  un sujeto con neoplasia ganglionar</v>
          </cell>
          <cell r="C489" t="str">
            <v>A419</v>
          </cell>
          <cell r="D489" t="str">
            <v>Septicemia, no especificada</v>
          </cell>
        </row>
        <row r="490">
          <cell r="A490">
            <v>2742</v>
          </cell>
          <cell r="B490" t="str">
            <v>Cuadro séptico en un sujeto con obstrucción intestinal</v>
          </cell>
          <cell r="C490" t="str">
            <v>K564</v>
          </cell>
          <cell r="D490" t="str">
            <v>Otras obstrucciones del intestino</v>
          </cell>
        </row>
        <row r="491">
          <cell r="A491">
            <v>2743</v>
          </cell>
          <cell r="B491" t="str">
            <v>Cuadro séptico generalizado complicación por traumatismo de miembros pélvicos</v>
          </cell>
          <cell r="C491" t="str">
            <v>S345</v>
          </cell>
          <cell r="D491" t="str">
            <v>Traumatismo nervios(s) simpatico(s) lumbar(es), sacro(s) y pélvico(s)</v>
          </cell>
        </row>
        <row r="492">
          <cell r="A492">
            <v>2744</v>
          </cell>
          <cell r="B492" t="str">
            <v>Cuadro séptico generalizado complicación por herida por arma de fuego de tórax y abdomen</v>
          </cell>
          <cell r="C492" t="str">
            <v>T011</v>
          </cell>
          <cell r="D492" t="str">
            <v>Heridas que afectan el tórax con abdomen, región lumbosacra y pelvis</v>
          </cell>
        </row>
        <row r="493">
          <cell r="A493">
            <v>2745</v>
          </cell>
          <cell r="B493" t="str">
            <v>Cuadro séptico por perforación de intestino no traumatismo</v>
          </cell>
          <cell r="C493" t="str">
            <v>K564</v>
          </cell>
          <cell r="D493" t="str">
            <v>Otras obstrucciones del intestino</v>
          </cell>
        </row>
        <row r="494">
          <cell r="A494">
            <v>2746</v>
          </cell>
          <cell r="B494" t="str">
            <v>Cuadro séptico por traumatismo abdominal</v>
          </cell>
          <cell r="C494" t="str">
            <v>S398</v>
          </cell>
          <cell r="D494" t="str">
            <v>Otros traumatismos especificados del abdomen, de la región lumbosacra y la pelvis</v>
          </cell>
        </row>
        <row r="495">
          <cell r="A495">
            <v>2747</v>
          </cell>
          <cell r="B495" t="str">
            <v>Cuadro séptico en un sujeto con absceso hepático</v>
          </cell>
          <cell r="C495" t="str">
            <v>K750</v>
          </cell>
          <cell r="D495" t="str">
            <v>Absceso del hígado</v>
          </cell>
        </row>
        <row r="496">
          <cell r="A496">
            <v>2748</v>
          </cell>
          <cell r="B496" t="str">
            <v>Cuadro séptico por traumatismo raquimedular</v>
          </cell>
          <cell r="C496" t="str">
            <v>A419</v>
          </cell>
          <cell r="D496" t="str">
            <v>Septicemia, no especificada</v>
          </cell>
        </row>
        <row r="497">
          <cell r="A497">
            <v>2749</v>
          </cell>
          <cell r="B497" t="str">
            <v xml:space="preserve">Cuadro séptico complicación por  pancreatitis hemorrágica no traumática </v>
          </cell>
          <cell r="C497" t="str">
            <v>A419</v>
          </cell>
          <cell r="D497" t="str">
            <v>Septicemia, no especificada</v>
          </cell>
        </row>
        <row r="498">
          <cell r="A498">
            <v>2750</v>
          </cell>
          <cell r="B498" t="str">
            <v>Daño neuronal hipóxico isquémico</v>
          </cell>
          <cell r="C498" t="str">
            <v>G458</v>
          </cell>
          <cell r="D498" t="str">
            <v>Otras isquemias cerebrales transitorias y síndromes afines</v>
          </cell>
        </row>
        <row r="499">
          <cell r="A499">
            <v>2751</v>
          </cell>
          <cell r="B499" t="str">
            <v>Edema agudo pulmonar complicación por herida  por arma blanca que lesiona  abdomen</v>
          </cell>
          <cell r="C499" t="str">
            <v>S311</v>
          </cell>
          <cell r="D499" t="str">
            <v>Herida de la pared abdominal</v>
          </cell>
        </row>
        <row r="500">
          <cell r="A500">
            <v>2752</v>
          </cell>
          <cell r="B500" t="str">
            <v>Edema pulmonar con quemadura esofágica</v>
          </cell>
          <cell r="C500" t="str">
            <v>T272</v>
          </cell>
          <cell r="D500" t="str">
            <v>Quemadura de otras partes de las vías respiratorias</v>
          </cell>
        </row>
        <row r="501">
          <cell r="A501">
            <v>2753</v>
          </cell>
          <cell r="B501" t="str">
            <v>Edema pulmonar y necrosis tubular aguda</v>
          </cell>
          <cell r="C501" t="str">
            <v>J81</v>
          </cell>
          <cell r="D501" t="str">
            <v>Edema pulmonar</v>
          </cell>
        </row>
        <row r="502">
          <cell r="A502">
            <v>2754</v>
          </cell>
          <cell r="B502" t="str">
            <v>Embolia grasa de pulmón</v>
          </cell>
          <cell r="C502" t="str">
            <v>I26</v>
          </cell>
          <cell r="D502" t="str">
            <v>Embolia pulmonar</v>
          </cell>
        </row>
        <row r="503">
          <cell r="A503">
            <v>2755</v>
          </cell>
          <cell r="B503" t="str">
            <v>Embolia pulmonar en un sujeto con cuadro séptico</v>
          </cell>
          <cell r="C503" t="str">
            <v>I26</v>
          </cell>
          <cell r="D503" t="str">
            <v>Embolia pulmonar</v>
          </cell>
        </row>
        <row r="504">
          <cell r="A504">
            <v>2756</v>
          </cell>
          <cell r="B504" t="str">
            <v>Enfermedad de membranas hialinas y hemorragia difusa renal</v>
          </cell>
          <cell r="C504" t="str">
            <v>N17</v>
          </cell>
          <cell r="D504" t="str">
            <v>Insuficiencia renal aguda</v>
          </cell>
        </row>
        <row r="505">
          <cell r="A505">
            <v>2756</v>
          </cell>
          <cell r="B505" t="str">
            <v>Cuadro septico complicación deter. Por necrosis</v>
          </cell>
          <cell r="C505" t="str">
            <v>I775</v>
          </cell>
          <cell r="D505" t="str">
            <v>Necrosis arterial</v>
          </cell>
        </row>
        <row r="506">
          <cell r="A506">
            <v>2757</v>
          </cell>
          <cell r="B506" t="str">
            <v>Meningitis bacteriana</v>
          </cell>
          <cell r="C506" t="str">
            <v>G009</v>
          </cell>
          <cell r="D506" t="str">
            <v>Meningitis bacteriana, no especificada</v>
          </cell>
        </row>
        <row r="507">
          <cell r="A507">
            <v>2757</v>
          </cell>
          <cell r="B507" t="str">
            <v xml:space="preserve">Herida  por arma de fuego de proyectiles múltiples que lesiona paquete vascular del muslo derecho </v>
          </cell>
          <cell r="C507" t="str">
            <v>T013</v>
          </cell>
          <cell r="D507" t="str">
            <v>Heridas que afectan múltiples regiones del(os) miembro(s) inferior(es)</v>
          </cell>
        </row>
        <row r="508">
          <cell r="A508">
            <v>2758</v>
          </cell>
          <cell r="B508" t="str">
            <v>Hipertensión pulmonar</v>
          </cell>
          <cell r="C508" t="str">
            <v>I270</v>
          </cell>
          <cell r="D508" t="str">
            <v>Hipertensión pulmonar primaria</v>
          </cell>
        </row>
        <row r="509">
          <cell r="A509">
            <v>2758</v>
          </cell>
          <cell r="B509" t="str">
            <v>Herida por instrumento punzo cortante  que lesiona arteria femoral derecho</v>
          </cell>
          <cell r="C509" t="str">
            <v>T013</v>
          </cell>
          <cell r="D509" t="str">
            <v>Heridas que afectan múltiples regiones del(os) miembro(s) inferior(es)</v>
          </cell>
        </row>
        <row r="510">
          <cell r="A510">
            <v>2759</v>
          </cell>
          <cell r="B510" t="str">
            <v>Herida por instrumento punzo cortante  que lesiona arteria y vena humeral derecha</v>
          </cell>
          <cell r="C510" t="str">
            <v>S61</v>
          </cell>
          <cell r="D510" t="str">
            <v>Herida de la muñeca y de la mano</v>
          </cell>
        </row>
        <row r="511">
          <cell r="A511">
            <v>2760</v>
          </cell>
          <cell r="B511" t="str">
            <v>Herida por arma de fuego penetrantes de cara</v>
          </cell>
          <cell r="C511" t="str">
            <v>S017</v>
          </cell>
          <cell r="D511" t="str">
            <v>Herida múltiple de la cabeza</v>
          </cell>
        </row>
        <row r="512">
          <cell r="A512">
            <v>2761</v>
          </cell>
          <cell r="B512" t="str">
            <v>Hematoma saburral</v>
          </cell>
          <cell r="C512" t="str">
            <v>I688</v>
          </cell>
          <cell r="D512" t="str">
            <v>Otros trastornos cerebrovasculares en enfermedades clasificadas en otra parte</v>
          </cell>
        </row>
        <row r="513">
          <cell r="A513">
            <v>2762</v>
          </cell>
          <cell r="B513" t="str">
            <v>Hemorragia externa secundaria a traumatismo de miembro pélvico derecho</v>
          </cell>
          <cell r="C513" t="str">
            <v>S345</v>
          </cell>
          <cell r="D513" t="str">
            <v>Traumatismo nervios(s) simpatico(s) lumbar(es), sacro(s) y pélvico(s)</v>
          </cell>
        </row>
        <row r="514">
          <cell r="A514">
            <v>2763</v>
          </cell>
          <cell r="B514" t="str">
            <v>Hemorragia esplénica de pulmón</v>
          </cell>
          <cell r="C514" t="str">
            <v>I27</v>
          </cell>
          <cell r="D514" t="str">
            <v>Otras enfermedades cardiopulmonares</v>
          </cell>
        </row>
        <row r="515">
          <cell r="A515">
            <v>2764</v>
          </cell>
          <cell r="B515" t="str">
            <v>Hemorragia externa consecutiva a herida por arma blanca lesiona arteria cubital y radial izquierda</v>
          </cell>
          <cell r="C515" t="str">
            <v>S61</v>
          </cell>
          <cell r="D515" t="str">
            <v>Herida de la muñeca y de la mano</v>
          </cell>
        </row>
        <row r="516">
          <cell r="A516">
            <v>2765</v>
          </cell>
          <cell r="B516" t="str">
            <v>Hemorragia externa consecutiva a lesión vascular por heridas cortantes de miembros torácicos</v>
          </cell>
          <cell r="C516" t="str">
            <v>S61</v>
          </cell>
          <cell r="D516" t="str">
            <v>Herida de la muñeca y de la mano</v>
          </cell>
        </row>
        <row r="517">
          <cell r="A517">
            <v>2766</v>
          </cell>
          <cell r="B517" t="str">
            <v>Hemorragia interna y externa consecutiva a herida por instrumento punzo cortante que lesiona arteria y vena femorales derechas</v>
          </cell>
          <cell r="C517" t="str">
            <v>T013</v>
          </cell>
          <cell r="D517" t="str">
            <v>Heridas que afectan múltiples regiones del(os) miembro(s) inferior(es)</v>
          </cell>
        </row>
        <row r="518">
          <cell r="A518">
            <v>2767</v>
          </cell>
          <cell r="B518" t="str">
            <v>Herida de cráneo producida por mordedura de perro</v>
          </cell>
          <cell r="C518" t="str">
            <v>W548</v>
          </cell>
          <cell r="D518" t="str">
            <v>Mordedura o ataque de perro, en otro lugar especificado</v>
          </cell>
        </row>
        <row r="519">
          <cell r="A519">
            <v>2768</v>
          </cell>
          <cell r="B519" t="str">
            <v xml:space="preserve">Herida por proyectil de arma de fuego  lesionante de estructuras de neurovasculares de brazo derecho y lesionante de arteria femoral </v>
          </cell>
          <cell r="C519" t="str">
            <v>S310</v>
          </cell>
          <cell r="D519" t="str">
            <v>Herida de la región lumbosacra y de la pelvis</v>
          </cell>
        </row>
        <row r="520">
          <cell r="A520">
            <v>2769</v>
          </cell>
          <cell r="B520" t="str">
            <v>Herida por proyectil de arma de fuego que lesiona conducto raquimedular a nivel cervical  provocando una necrosis tubular y neumonitis</v>
          </cell>
          <cell r="C520" t="str">
            <v>S21</v>
          </cell>
          <cell r="D520" t="str">
            <v>Herida del tórax</v>
          </cell>
        </row>
        <row r="521">
          <cell r="A521">
            <v>2770</v>
          </cell>
          <cell r="B521" t="str">
            <v>Herida producida por proyectil de arma de fuego de proyectiles múltiples lesionantes de paquete neurovascular de miembros pélvicos</v>
          </cell>
          <cell r="C521" t="str">
            <v>S310</v>
          </cell>
          <cell r="D521" t="str">
            <v>Herida de la región lumbosacra y de la pelvis</v>
          </cell>
        </row>
        <row r="522">
          <cell r="A522">
            <v>2771</v>
          </cell>
          <cell r="B522" t="str">
            <v>Herida por instrumento contuso cortante lesionante de estructuras anatómicas de cara y penetrante de cráneo</v>
          </cell>
          <cell r="C522" t="str">
            <v>S01</v>
          </cell>
          <cell r="D522" t="str">
            <v>Herida de la cabeza</v>
          </cell>
        </row>
        <row r="523">
          <cell r="A523">
            <v>2772</v>
          </cell>
          <cell r="B523" t="str">
            <v>Inmadurez del tejido neuronal</v>
          </cell>
          <cell r="C523" t="str">
            <v>P073</v>
          </cell>
          <cell r="D523" t="str">
            <v>Otros recién nacidos pretermino</v>
          </cell>
        </row>
        <row r="524">
          <cell r="A524">
            <v>2773</v>
          </cell>
          <cell r="B524" t="str">
            <v>Insuficiencia hepática por metástasis de tumor germinal primario testicular</v>
          </cell>
          <cell r="C524" t="str">
            <v>C62</v>
          </cell>
          <cell r="D524" t="str">
            <v>Tumor maligno del testículo</v>
          </cell>
        </row>
        <row r="525">
          <cell r="A525">
            <v>2774</v>
          </cell>
          <cell r="B525" t="str">
            <v>Isquemia aguda cardiaca que provoco edema pulmonar</v>
          </cell>
          <cell r="C525" t="str">
            <v>J81</v>
          </cell>
          <cell r="D525" t="str">
            <v>Edema pulmonar</v>
          </cell>
        </row>
        <row r="526">
          <cell r="A526">
            <v>2775</v>
          </cell>
          <cell r="B526" t="str">
            <v>Isquemia aguda del miocardio</v>
          </cell>
          <cell r="C526" t="str">
            <v>I256</v>
          </cell>
          <cell r="D526" t="str">
            <v>Isquemia silente del miocardio</v>
          </cell>
        </row>
        <row r="527">
          <cell r="A527">
            <v>2776</v>
          </cell>
          <cell r="B527" t="str">
            <v>Leptomeningitis secundaria a neumonía bilateral</v>
          </cell>
          <cell r="C527" t="str">
            <v>J180</v>
          </cell>
          <cell r="D527" t="str">
            <v>Bronconeumonía, no especificada</v>
          </cell>
        </row>
        <row r="528">
          <cell r="A528">
            <v>2777</v>
          </cell>
          <cell r="B528" t="str">
            <v xml:space="preserve">Necrosis tubular aguda </v>
          </cell>
          <cell r="C528" t="str">
            <v>N170</v>
          </cell>
          <cell r="D528" t="str">
            <v>Insuficiencia renal aguda con necrosis tubular</v>
          </cell>
        </row>
        <row r="529">
          <cell r="A529">
            <v>2778</v>
          </cell>
          <cell r="B529" t="str">
            <v>Necrosis tubular aguda e isquemia cardiaca</v>
          </cell>
          <cell r="C529" t="str">
            <v>N170</v>
          </cell>
          <cell r="D529" t="str">
            <v>Insuficiencia renal aguda con necrosis tubular</v>
          </cell>
        </row>
        <row r="530">
          <cell r="A530">
            <v>2779</v>
          </cell>
          <cell r="B530" t="str">
            <v xml:space="preserve">Necrosis tubular aguda y edema agudo pulmonar no traumático </v>
          </cell>
          <cell r="C530" t="str">
            <v>N170</v>
          </cell>
          <cell r="D530" t="str">
            <v>Insuficiencia renal aguda con necrosis tubular</v>
          </cell>
        </row>
        <row r="531">
          <cell r="A531">
            <v>2780</v>
          </cell>
          <cell r="B531" t="str">
            <v>Neumonía  complicación por traumatismo cervico medular</v>
          </cell>
          <cell r="C531" t="str">
            <v>S141</v>
          </cell>
          <cell r="D531" t="str">
            <v>Otros traumatismos de la medula espinal cervical y los no especificados</v>
          </cell>
        </row>
        <row r="532">
          <cell r="A532">
            <v>2781</v>
          </cell>
          <cell r="B532" t="str">
            <v>Neumonía aguda, isquemia aguda al miocardio, pancreatitis aguda y necrosis tubular aguda</v>
          </cell>
          <cell r="C532" t="str">
            <v>K85</v>
          </cell>
          <cell r="D532" t="str">
            <v>Pancreatitis aguda</v>
          </cell>
        </row>
        <row r="533">
          <cell r="A533">
            <v>2782</v>
          </cell>
          <cell r="B533" t="str">
            <v>Neumonía bilateral complicación determinada traumatismo de miembro pélvico izquierdo</v>
          </cell>
          <cell r="C533" t="str">
            <v>S345</v>
          </cell>
          <cell r="D533" t="str">
            <v>Traumatismo nervios(s) simpatico(s) lumbar(es), sacro(s) y pélvico(s)</v>
          </cell>
        </row>
        <row r="534">
          <cell r="A534">
            <v>2783</v>
          </cell>
          <cell r="B534" t="str">
            <v>Neumonía complicación determinada por herida por proyectil de arma de fuego penetrante de cráneo</v>
          </cell>
          <cell r="C534" t="str">
            <v>S017</v>
          </cell>
          <cell r="D534" t="str">
            <v>Herida múltiple de la cabeza</v>
          </cell>
        </row>
        <row r="535">
          <cell r="A535">
            <v>2784</v>
          </cell>
          <cell r="B535" t="str">
            <v>Neumonía complicación determinada por herida por proyectil de arma de fuego que lesiona cara, tórax y abdomen</v>
          </cell>
          <cell r="C535" t="str">
            <v>T011</v>
          </cell>
          <cell r="D535" t="str">
            <v>Heridas que afectan el tórax con abdomen, región lumbosacra y pelvis</v>
          </cell>
        </row>
        <row r="536">
          <cell r="A536">
            <v>2785</v>
          </cell>
          <cell r="B536" t="str">
            <v xml:space="preserve">Neumonía lobar y edema agudo pulmonar no traumático </v>
          </cell>
          <cell r="C536" t="str">
            <v>J81</v>
          </cell>
          <cell r="D536" t="str">
            <v>Edema pulmonar</v>
          </cell>
        </row>
        <row r="537">
          <cell r="A537">
            <v>2786</v>
          </cell>
          <cell r="B537" t="str">
            <v>Neumonía por traumatismo cervico medular</v>
          </cell>
          <cell r="C537" t="str">
            <v>S06</v>
          </cell>
          <cell r="D537" t="str">
            <v>Traumatismo intracraneal</v>
          </cell>
        </row>
        <row r="538">
          <cell r="A538">
            <v>2787</v>
          </cell>
          <cell r="B538" t="str">
            <v xml:space="preserve">Neumonía y edema agudo pulmonar no traumático </v>
          </cell>
          <cell r="C538" t="str">
            <v>J81</v>
          </cell>
          <cell r="D538" t="str">
            <v>Edema pulmonar</v>
          </cell>
        </row>
        <row r="539">
          <cell r="A539">
            <v>2788</v>
          </cell>
          <cell r="B539" t="str">
            <v>Neumonitis con hemorragia alveolar</v>
          </cell>
          <cell r="C539" t="str">
            <v>I28</v>
          </cell>
          <cell r="D539" t="str">
            <v>Otras enfermedades de los vasos pulmonares</v>
          </cell>
        </row>
        <row r="540">
          <cell r="A540">
            <v>2789</v>
          </cell>
          <cell r="B540" t="str">
            <v>Neumonitis intersticial</v>
          </cell>
          <cell r="C540" t="str">
            <v>I28</v>
          </cell>
          <cell r="D540" t="str">
            <v>Otras enfermedades de los vasos pulmonares</v>
          </cell>
        </row>
        <row r="541">
          <cell r="A541">
            <v>2790</v>
          </cell>
          <cell r="B541" t="str">
            <v>Obstrucción intestinal que le causo deshidratación severa</v>
          </cell>
          <cell r="C541" t="str">
            <v>K564</v>
          </cell>
          <cell r="D541" t="str">
            <v>Otras obstrucciones del intestino</v>
          </cell>
        </row>
        <row r="542">
          <cell r="A542">
            <v>2791</v>
          </cell>
          <cell r="B542" t="str">
            <v>Perforación esófago-gástrico duodenal consecutiva a quemaduras por sustancia corrosiva</v>
          </cell>
          <cell r="C542" t="str">
            <v>T281</v>
          </cell>
          <cell r="D542" t="str">
            <v>Quemadura del esófago</v>
          </cell>
        </row>
        <row r="543">
          <cell r="A543">
            <v>2792</v>
          </cell>
          <cell r="B543" t="str">
            <v>Perforación gástrica consecutiva a ingesta de sustancia corrosiva</v>
          </cell>
          <cell r="C543" t="str">
            <v>T281</v>
          </cell>
          <cell r="D543" t="str">
            <v>Quemadura del esófago</v>
          </cell>
        </row>
        <row r="544">
          <cell r="A544">
            <v>2793</v>
          </cell>
          <cell r="B544" t="str">
            <v>Peritonitis abdominal complicación determinada por la perforación intestinal</v>
          </cell>
          <cell r="C544" t="str">
            <v>K65</v>
          </cell>
          <cell r="D544" t="str">
            <v>Peritonitis</v>
          </cell>
        </row>
        <row r="545">
          <cell r="A545">
            <v>2794</v>
          </cell>
          <cell r="B545" t="str">
            <v>Peritonitis consecutivo a ruptura de ulcera duodenal en un sujeto con cirrosis hepática</v>
          </cell>
          <cell r="C545" t="str">
            <v>K65</v>
          </cell>
          <cell r="D545" t="str">
            <v>Peritonitis</v>
          </cell>
        </row>
        <row r="546">
          <cell r="A546">
            <v>2795</v>
          </cell>
          <cell r="B546" t="str">
            <v>Pleurobronconeumonía por traumatismo cervical</v>
          </cell>
          <cell r="C546" t="str">
            <v>T08</v>
          </cell>
          <cell r="D546" t="str">
            <v>Fractura de la columna vertebral, nivel no especificado</v>
          </cell>
        </row>
        <row r="547">
          <cell r="A547">
            <v>2796</v>
          </cell>
          <cell r="B547" t="str">
            <v>Tromboembolia pulmonar complicación  por traumatismo de miembro pélvico izquierdo</v>
          </cell>
          <cell r="C547" t="str">
            <v>S345</v>
          </cell>
          <cell r="D547" t="str">
            <v>Traumatismo nervios(s) simpatico(s) lumbar(es), sacro(s) y pélvico(s)</v>
          </cell>
        </row>
        <row r="548">
          <cell r="A548">
            <v>2797</v>
          </cell>
          <cell r="B548" t="str">
            <v>Tromboembolia pulmonar por traumatismo y fractura de tobillo derecho</v>
          </cell>
          <cell r="C548" t="str">
            <v>S345</v>
          </cell>
          <cell r="D548" t="str">
            <v>Traumatismo nervios(s) simpatico(s) lumbar(es), sacro(s) y pélvico(s)</v>
          </cell>
        </row>
        <row r="549">
          <cell r="A549">
            <v>2798</v>
          </cell>
          <cell r="B549" t="str">
            <v>Enfermedad orgánica del hígado</v>
          </cell>
          <cell r="C549" t="str">
            <v>K76</v>
          </cell>
          <cell r="D549" t="str">
            <v>Otras enfermedades del hígado</v>
          </cell>
        </row>
        <row r="550">
          <cell r="A550">
            <v>2799</v>
          </cell>
          <cell r="B550" t="str">
            <v>Enfermedad renal</v>
          </cell>
          <cell r="C550" t="str">
            <v>I12</v>
          </cell>
          <cell r="D550" t="str">
            <v>Enfermedad renal hipertensiva</v>
          </cell>
        </row>
        <row r="551">
          <cell r="A551">
            <v>2801</v>
          </cell>
          <cell r="B551" t="str">
            <v>Expulsión prematura del seno materno por Maniobras Abortivas</v>
          </cell>
          <cell r="C551" t="str">
            <v>O05</v>
          </cell>
          <cell r="D551" t="str">
            <v>Otro aborto</v>
          </cell>
        </row>
        <row r="552">
          <cell r="A552">
            <v>2802</v>
          </cell>
          <cell r="B552" t="str">
            <v xml:space="preserve">Anemia aguda por hemorragia externa consecutiva a herida por instrumento punzo contundente </v>
          </cell>
          <cell r="C552" t="str">
            <v>R58</v>
          </cell>
          <cell r="D552" t="str">
            <v>Hemorragia, no clasificada en otra parte</v>
          </cell>
        </row>
        <row r="553">
          <cell r="A553">
            <v>2803</v>
          </cell>
          <cell r="B553" t="str">
            <v>Anemia aguda x hemorragia interna consc. A ruptura de trompa uterina</v>
          </cell>
          <cell r="C553" t="str">
            <v>N719</v>
          </cell>
          <cell r="D553" t="str">
            <v>Enfermedad inflamatoria del útero, no especificada</v>
          </cell>
        </row>
        <row r="554">
          <cell r="A554">
            <v>2804</v>
          </cell>
          <cell r="B554" t="str">
            <v xml:space="preserve">Anemia Aguda x hemorragia interna x  perforación de vena iliaca </v>
          </cell>
          <cell r="C554" t="str">
            <v>T889</v>
          </cell>
          <cell r="D554" t="str">
            <v>Complicaciones no especificadas de la atención medica y quirúrgica</v>
          </cell>
        </row>
        <row r="555">
          <cell r="A555">
            <v>2805</v>
          </cell>
          <cell r="B555" t="str">
            <v xml:space="preserve">anemia aguda x hemorragia interna x ruptura de tumoración </v>
          </cell>
          <cell r="C555" t="str">
            <v>C80</v>
          </cell>
          <cell r="D555" t="str">
            <v>Tumor maligno de sitios no especificados</v>
          </cell>
        </row>
        <row r="556">
          <cell r="A556">
            <v>2806</v>
          </cell>
          <cell r="B556" t="str">
            <v>Asfixia Perinatal</v>
          </cell>
          <cell r="C556" t="str">
            <v>P27</v>
          </cell>
          <cell r="D556" t="str">
            <v>Enfermedad respiratoria crónica originada en el periodo perinatal</v>
          </cell>
        </row>
        <row r="557">
          <cell r="A557">
            <v>2807</v>
          </cell>
          <cell r="B557" t="str">
            <v>Broncoaspiración de líquido amniótico</v>
          </cell>
          <cell r="C557" t="str">
            <v>P241</v>
          </cell>
          <cell r="D557" t="str">
            <v>Aspiración neonatal de liquido amniótico y de moco</v>
          </cell>
        </row>
        <row r="558">
          <cell r="A558">
            <v>2808</v>
          </cell>
          <cell r="B558" t="str">
            <v>Bronconeumonía determinada por el traumatismo de codo derecho</v>
          </cell>
          <cell r="C558" t="str">
            <v>S50</v>
          </cell>
          <cell r="D558" t="str">
            <v>Traumatismo superficial del antebrazo y del codo</v>
          </cell>
        </row>
        <row r="559">
          <cell r="A559">
            <v>2809</v>
          </cell>
          <cell r="B559" t="str">
            <v>cáncer  intestinal</v>
          </cell>
          <cell r="C559" t="str">
            <v>C260</v>
          </cell>
          <cell r="D559" t="str">
            <v>Tumor maligno del intestino, parte no especificada</v>
          </cell>
        </row>
        <row r="560">
          <cell r="A560">
            <v>2810</v>
          </cell>
          <cell r="B560" t="str">
            <v>Cáncer de páncreas</v>
          </cell>
          <cell r="C560" t="str">
            <v>K86</v>
          </cell>
          <cell r="D560" t="str">
            <v>Otras enfermedades del páncreas</v>
          </cell>
        </row>
        <row r="561">
          <cell r="A561">
            <v>2811</v>
          </cell>
          <cell r="B561" t="str">
            <v>cáncer de piel</v>
          </cell>
          <cell r="C561" t="str">
            <v>D04</v>
          </cell>
          <cell r="D561" t="str">
            <v>Carcinoma in situ de la piel</v>
          </cell>
        </row>
        <row r="562">
          <cell r="A562">
            <v>2812</v>
          </cell>
          <cell r="B562" t="str">
            <v>carcinoma de colon</v>
          </cell>
          <cell r="C562" t="str">
            <v>D010</v>
          </cell>
          <cell r="D562" t="str">
            <v>Carcinoma in situ del colon</v>
          </cell>
        </row>
        <row r="563">
          <cell r="A563">
            <v>2813</v>
          </cell>
          <cell r="B563" t="str">
            <v>Cardiomiopatía Dilatada</v>
          </cell>
          <cell r="C563" t="str">
            <v>I42</v>
          </cell>
          <cell r="D563" t="str">
            <v>Cardiomiopatía</v>
          </cell>
        </row>
        <row r="564">
          <cell r="A564">
            <v>2814</v>
          </cell>
          <cell r="B564" t="str">
            <v>Decapitación</v>
          </cell>
          <cell r="C564" t="str">
            <v>S11</v>
          </cell>
          <cell r="D564" t="str">
            <v>Herida de cuello</v>
          </cell>
        </row>
        <row r="565">
          <cell r="A565">
            <v>2815</v>
          </cell>
          <cell r="B565" t="str">
            <v>Eritropoyesis</v>
          </cell>
          <cell r="C565" t="str">
            <v>D75</v>
          </cell>
          <cell r="D565" t="str">
            <v>Otras enfermedades de la sangre y de los órganos hematopoyéticos</v>
          </cell>
        </row>
        <row r="566">
          <cell r="A566">
            <v>2816</v>
          </cell>
          <cell r="B566" t="str">
            <v>Estenosis aortica</v>
          </cell>
          <cell r="C566" t="str">
            <v>Q253</v>
          </cell>
          <cell r="D566" t="str">
            <v>Estenosis de la aorta</v>
          </cell>
        </row>
        <row r="567">
          <cell r="A567">
            <v>2817</v>
          </cell>
          <cell r="B567" t="str">
            <v xml:space="preserve">H.x.a.f que lesiona arteria iliaca primitiva </v>
          </cell>
          <cell r="C567" t="str">
            <v>I723</v>
          </cell>
          <cell r="D567" t="str">
            <v>Aneurisma de arteria iliaca</v>
          </cell>
        </row>
        <row r="568">
          <cell r="A568">
            <v>2818</v>
          </cell>
          <cell r="B568" t="str">
            <v>Intoxicación por cianuro</v>
          </cell>
          <cell r="C568" t="str">
            <v>T650</v>
          </cell>
          <cell r="D568" t="str">
            <v>Cianuro</v>
          </cell>
        </row>
        <row r="569">
          <cell r="A569">
            <v>2819</v>
          </cell>
          <cell r="B569" t="str">
            <v>Meningitis compl. Deter, por Traumatismo Craneoencefálico</v>
          </cell>
          <cell r="C569" t="str">
            <v>G038</v>
          </cell>
          <cell r="D569" t="str">
            <v>Meningitis debidas a otras causas especificadas</v>
          </cell>
        </row>
        <row r="570">
          <cell r="A570">
            <v>2820</v>
          </cell>
          <cell r="B570" t="str">
            <v>Neumonía bilateral compl- deter. Por el traumatismo de raquis y cervical</v>
          </cell>
          <cell r="C570" t="str">
            <v>T08</v>
          </cell>
          <cell r="D570" t="str">
            <v>Fractura de la columna vertebral, nivel no especificado</v>
          </cell>
        </row>
        <row r="571">
          <cell r="A571">
            <v>2821</v>
          </cell>
          <cell r="B571" t="str">
            <v>Neumonía complicación determinada por traumatismo abdominal</v>
          </cell>
          <cell r="C571" t="str">
            <v>S398</v>
          </cell>
          <cell r="D571" t="str">
            <v>Otros traumatismos especificados del abdomen, de la región lumbosacra y la pelvis</v>
          </cell>
        </row>
        <row r="572">
          <cell r="A572">
            <v>2822</v>
          </cell>
          <cell r="B572" t="str">
            <v>Sépsis complicación determinada por traumatismo abdominal</v>
          </cell>
          <cell r="C572" t="str">
            <v>S398</v>
          </cell>
          <cell r="D572" t="str">
            <v>Otros traumatismos especificados del abdomen, de la región lumbosacra y la pelvis</v>
          </cell>
        </row>
        <row r="573">
          <cell r="A573">
            <v>2822</v>
          </cell>
          <cell r="B573" t="str">
            <v xml:space="preserve">Perforación intestinal </v>
          </cell>
          <cell r="C573" t="str">
            <v>K631</v>
          </cell>
          <cell r="D573" t="str">
            <v>Perforación del intestino (no traumática)</v>
          </cell>
        </row>
        <row r="574">
          <cell r="A574">
            <v>2823</v>
          </cell>
          <cell r="B574" t="str">
            <v>Perforación intestinal  traumática</v>
          </cell>
          <cell r="C574" t="str">
            <v>S364</v>
          </cell>
          <cell r="D574" t="str">
            <v>Traumatismo del intestino delgado</v>
          </cell>
        </row>
        <row r="575">
          <cell r="A575">
            <v>2823</v>
          </cell>
          <cell r="B575" t="str">
            <v>Edema pulmonar consecutivo a fractura de tibia y peroné</v>
          </cell>
          <cell r="C575" t="str">
            <v>T013</v>
          </cell>
          <cell r="D575" t="str">
            <v>Heridas que afectan múltiples regiones del(os) miembro(s) inferior(es)</v>
          </cell>
        </row>
        <row r="576">
          <cell r="A576">
            <v>2824</v>
          </cell>
          <cell r="B576" t="str">
            <v>Pleurobronconeumonia compl. Deter. Traum. De fémur</v>
          </cell>
          <cell r="C576" t="str">
            <v>S72</v>
          </cell>
          <cell r="D576" t="str">
            <v>Fractura de Fémur</v>
          </cell>
        </row>
        <row r="577">
          <cell r="A577">
            <v>2824</v>
          </cell>
          <cell r="B577" t="str">
            <v>Insuficiencia hepática</v>
          </cell>
          <cell r="C577" t="str">
            <v>K729</v>
          </cell>
          <cell r="D577" t="str">
            <v>Insuficiencia Hepática, no especificada</v>
          </cell>
        </row>
        <row r="578">
          <cell r="A578">
            <v>2825</v>
          </cell>
          <cell r="B578" t="str">
            <v>Quemadura de tubo digestivo alto por ingesta de sustancia caustica</v>
          </cell>
          <cell r="C578" t="str">
            <v>T270</v>
          </cell>
          <cell r="D578" t="str">
            <v>Quemadura de la laringe y de la tráquea</v>
          </cell>
        </row>
        <row r="579">
          <cell r="A579">
            <v>2826</v>
          </cell>
          <cell r="B579" t="str">
            <v>Quemadura de tubo digestivo por ingesta de sosa caustica</v>
          </cell>
          <cell r="C579" t="str">
            <v>T542</v>
          </cell>
          <cell r="D579" t="str">
            <v>Ácidos corrosivos y sustancias acidas similares</v>
          </cell>
        </row>
        <row r="580">
          <cell r="A580">
            <v>2827</v>
          </cell>
          <cell r="B580" t="str">
            <v>Traumatismo de pelvis</v>
          </cell>
          <cell r="C580" t="str">
            <v>S346</v>
          </cell>
          <cell r="D580" t="str">
            <v>Traumatismo nervio(s) periferico(s) del abdomen, de la region lumbosacra y la pelvis</v>
          </cell>
        </row>
        <row r="581">
          <cell r="A581">
            <v>2828</v>
          </cell>
          <cell r="B581" t="str">
            <v>Trombosis Cerebral</v>
          </cell>
          <cell r="C581" t="str">
            <v>I67</v>
          </cell>
          <cell r="D581" t="str">
            <v>Otras enfermedades cerebrovasculares</v>
          </cell>
        </row>
        <row r="582">
          <cell r="A582">
            <v>2829</v>
          </cell>
          <cell r="B582" t="str">
            <v>Tumor linfático</v>
          </cell>
          <cell r="C582" t="str">
            <v>C779</v>
          </cell>
          <cell r="D582" t="str">
            <v>Tumor maligno del ganglio linfático, sitio no especificado</v>
          </cell>
        </row>
        <row r="583">
          <cell r="A583">
            <v>2830</v>
          </cell>
          <cell r="B583" t="str">
            <v>Herida por arma de fuego penetrante de abdomen y raquis</v>
          </cell>
          <cell r="C583" t="str">
            <v>T08</v>
          </cell>
          <cell r="D583" t="str">
            <v>Fractura de la columna vertebral, nivel no especificado</v>
          </cell>
        </row>
        <row r="584">
          <cell r="A584">
            <v>2831</v>
          </cell>
          <cell r="B584" t="str">
            <v>Sepsis intraabdominal</v>
          </cell>
          <cell r="C584" t="str">
            <v>S36</v>
          </cell>
          <cell r="D584" t="str">
            <v>Traumatismo de órganos intraabdominales</v>
          </cell>
        </row>
        <row r="585">
          <cell r="A585">
            <v>2832</v>
          </cell>
          <cell r="B585" t="str">
            <v>Insuficiencia respiratoria neumonía atípica comprobable SARS COV-2</v>
          </cell>
          <cell r="C585" t="str">
            <v>JI28</v>
          </cell>
          <cell r="D585" t="str">
            <v>Neumonía debido a otros virus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BRIL 2022"/>
      <sheetName val="Hoja3"/>
      <sheetName val="Diagnósticos"/>
      <sheetName val="Diagnóstico y CIIE"/>
      <sheetName val="Tipo de diagnostico"/>
      <sheetName val="Direcciones de hospitales"/>
      <sheetName val="Sexo"/>
      <sheetName val="Estado Civil"/>
      <sheetName val="Grado de estudio"/>
      <sheetName val="Ocupación"/>
      <sheetName val="Alcaldías"/>
      <sheetName val="Hospitales"/>
      <sheetName val="Edad en fetos"/>
      <sheetName val="Sitio de muerte"/>
      <sheetName val="Tipo de muerte"/>
      <sheetName val="Tipo de vehículo"/>
      <sheetName val="Usuario de la vía p."/>
      <sheetName val="Desconocidos"/>
      <sheetName val="alcohol y otras sustancias"/>
      <sheetName val="Hoja2"/>
      <sheetName val="CIE"/>
    </sheetNames>
    <sheetDataSet>
      <sheetData sheetId="0" refreshError="1"/>
      <sheetData sheetId="1" refreshError="1"/>
      <sheetData sheetId="2" refreshError="1"/>
      <sheetData sheetId="3" refreshError="1">
        <row r="6">
          <cell r="C6" t="str">
            <v>S06</v>
          </cell>
          <cell r="D6" t="str">
            <v>Traumatismo intracraneal</v>
          </cell>
        </row>
        <row r="7">
          <cell r="C7" t="str">
            <v>R69</v>
          </cell>
          <cell r="D7" t="str">
            <v>Causas de morbilidad desconocidas y no especificadas</v>
          </cell>
        </row>
        <row r="8">
          <cell r="C8" t="str">
            <v>W78</v>
          </cell>
          <cell r="D8" t="str">
            <v>Inhalación de contenidos gástricos</v>
          </cell>
        </row>
        <row r="9">
          <cell r="C9" t="str">
            <v>S21</v>
          </cell>
          <cell r="D9" t="str">
            <v>Herida del tórax</v>
          </cell>
        </row>
        <row r="10">
          <cell r="C10" t="str">
            <v>J180</v>
          </cell>
          <cell r="D10" t="str">
            <v>Bronconeumonía, no especificada</v>
          </cell>
        </row>
        <row r="11">
          <cell r="C11" t="str">
            <v>T011</v>
          </cell>
          <cell r="D11" t="str">
            <v>Heridas que afectan el tórax con abdomen, región lumbosacra y pelvis</v>
          </cell>
        </row>
        <row r="12">
          <cell r="C12" t="str">
            <v>W79</v>
          </cell>
          <cell r="D12" t="str">
            <v>Inhalación e ingestión de alimento que causa obstrucción vías respiratorias</v>
          </cell>
        </row>
        <row r="13">
          <cell r="C13" t="str">
            <v>S017</v>
          </cell>
          <cell r="D13" t="str">
            <v>Heridas múltiples de la cabeza</v>
          </cell>
        </row>
        <row r="14">
          <cell r="C14" t="str">
            <v>S21</v>
          </cell>
          <cell r="D14" t="str">
            <v>Herida del tórax</v>
          </cell>
        </row>
        <row r="15">
          <cell r="C15" t="str">
            <v>I24</v>
          </cell>
          <cell r="D15" t="str">
            <v>Otras enfermedades isquémicas agudas del corazón</v>
          </cell>
        </row>
        <row r="16">
          <cell r="C16" t="str">
            <v>S21</v>
          </cell>
          <cell r="D16" t="str">
            <v>Herida del tórax</v>
          </cell>
        </row>
        <row r="17">
          <cell r="C17" t="str">
            <v>S21</v>
          </cell>
          <cell r="D17" t="str">
            <v>Herida del tórax</v>
          </cell>
        </row>
        <row r="18">
          <cell r="C18" t="str">
            <v>S311</v>
          </cell>
          <cell r="D18" t="str">
            <v>Herida de la pared abdominal</v>
          </cell>
        </row>
        <row r="19">
          <cell r="C19" t="str">
            <v>S37</v>
          </cell>
          <cell r="D19" t="str">
            <v>Traumatismo de órganos pélvicos</v>
          </cell>
        </row>
        <row r="20">
          <cell r="C20" t="str">
            <v>T07</v>
          </cell>
          <cell r="D20" t="str">
            <v>Traumatismos múltiples, no especificados</v>
          </cell>
        </row>
        <row r="21">
          <cell r="C21" t="str">
            <v>T290</v>
          </cell>
          <cell r="D21" t="str">
            <v>Quemaduras en múltiples regiones con grado no especificado</v>
          </cell>
        </row>
        <row r="22">
          <cell r="C22" t="str">
            <v>S141</v>
          </cell>
          <cell r="D22" t="str">
            <v>Otros traumatismos de la medula espinal cervical y los no especificados</v>
          </cell>
        </row>
        <row r="23">
          <cell r="C23" t="str">
            <v>T290</v>
          </cell>
          <cell r="D23" t="str">
            <v>Quemaduras en múltiples regiones con grado no especificado</v>
          </cell>
        </row>
        <row r="24">
          <cell r="C24" t="str">
            <v>S317</v>
          </cell>
          <cell r="D24" t="str">
            <v>Heridas múltiples del abdomen, de la región lumbosacra y de la pelvis</v>
          </cell>
        </row>
        <row r="25">
          <cell r="C25" t="str">
            <v>S502</v>
          </cell>
          <cell r="D25" t="str">
            <v>Traumatismo intracraneal</v>
          </cell>
        </row>
        <row r="26">
          <cell r="C26" t="str">
            <v>T290</v>
          </cell>
          <cell r="D26" t="str">
            <v>Quemaduras en múltiples regiones con grado no especificado</v>
          </cell>
        </row>
        <row r="27">
          <cell r="C27" t="str">
            <v>K250</v>
          </cell>
          <cell r="D27" t="str">
            <v>Ulcera gástrica, aguda con hemorragia</v>
          </cell>
        </row>
        <row r="28">
          <cell r="C28" t="str">
            <v>R58</v>
          </cell>
          <cell r="D28" t="str">
            <v>Hemorragia, no clasificada en otra parte</v>
          </cell>
        </row>
        <row r="29">
          <cell r="C29" t="str">
            <v>S29</v>
          </cell>
          <cell r="D29" t="str">
            <v>Otros traumatismos y los no especificados del tórax</v>
          </cell>
        </row>
        <row r="30">
          <cell r="C30" t="str">
            <v>M432</v>
          </cell>
          <cell r="D30" t="str">
            <v>Otras fusiones de la columna vertebral</v>
          </cell>
        </row>
        <row r="31">
          <cell r="C31" t="str">
            <v>S06</v>
          </cell>
          <cell r="D31" t="str">
            <v>Traumatismo intracraneal</v>
          </cell>
        </row>
        <row r="32">
          <cell r="C32" t="str">
            <v>S141</v>
          </cell>
          <cell r="D32" t="str">
            <v>Otros traumatismos de la medula espinal cervical y los no especificados</v>
          </cell>
        </row>
        <row r="33">
          <cell r="C33" t="str">
            <v>S299</v>
          </cell>
          <cell r="D33" t="str">
            <v>Traumatismo del tórax, no especificado</v>
          </cell>
        </row>
        <row r="34">
          <cell r="C34" t="str">
            <v>S11</v>
          </cell>
          <cell r="D34" t="str">
            <v>Herida del cuello</v>
          </cell>
        </row>
        <row r="35">
          <cell r="C35" t="str">
            <v>S502</v>
          </cell>
          <cell r="D35" t="str">
            <v>Traumatismo intracraneal</v>
          </cell>
        </row>
        <row r="36">
          <cell r="C36" t="str">
            <v>T07</v>
          </cell>
          <cell r="D36" t="str">
            <v>Traumatismos múltiples, no especificados</v>
          </cell>
        </row>
        <row r="37">
          <cell r="C37" t="str">
            <v>X91</v>
          </cell>
          <cell r="D37" t="str">
            <v>Agresión por ahorcamiento, estrangulamiento y sofocación</v>
          </cell>
        </row>
        <row r="38">
          <cell r="C38" t="str">
            <v>P21</v>
          </cell>
          <cell r="D38" t="str">
            <v>Asfixia del nacimiento</v>
          </cell>
        </row>
        <row r="39">
          <cell r="C39" t="str">
            <v>W740</v>
          </cell>
          <cell r="D39" t="str">
            <v>Ahogamiento y sumersión no especificados, en vivienda</v>
          </cell>
        </row>
        <row r="40">
          <cell r="C40" t="str">
            <v>X708</v>
          </cell>
          <cell r="D40" t="str">
            <v>Lesión auto infligida intencionalmente por ahorcamiento, estrangulamiento o sofocación, en otro lugar especificado</v>
          </cell>
        </row>
        <row r="41">
          <cell r="C41" t="str">
            <v>A15</v>
          </cell>
          <cell r="D41" t="str">
            <v>Tuberculosis</v>
          </cell>
        </row>
        <row r="42">
          <cell r="C42" t="str">
            <v>A40</v>
          </cell>
          <cell r="D42" t="str">
            <v>Septicemia</v>
          </cell>
        </row>
        <row r="43">
          <cell r="C43" t="str">
            <v>I21</v>
          </cell>
          <cell r="D43" t="str">
            <v>Infarto agudo al miocardio</v>
          </cell>
        </row>
        <row r="44">
          <cell r="C44" t="str">
            <v>I27</v>
          </cell>
          <cell r="D44" t="str">
            <v>Otras enfermedades cardiopulmonares</v>
          </cell>
        </row>
        <row r="45">
          <cell r="C45" t="str">
            <v>K65</v>
          </cell>
          <cell r="D45" t="str">
            <v>Peritonitis</v>
          </cell>
        </row>
        <row r="46">
          <cell r="C46" t="str">
            <v>K703</v>
          </cell>
          <cell r="D46" t="str">
            <v>Cirrosis hepática alcohólica</v>
          </cell>
        </row>
        <row r="47">
          <cell r="C47" t="str">
            <v>R69</v>
          </cell>
          <cell r="D47" t="str">
            <v>Causas de morbilidad desconocidas y no especificadas</v>
          </cell>
        </row>
        <row r="48">
          <cell r="C48" t="str">
            <v>I829</v>
          </cell>
          <cell r="D48" t="str">
            <v>Embolia y trombosis de vena no especificada</v>
          </cell>
        </row>
        <row r="49">
          <cell r="C49" t="str">
            <v>O06</v>
          </cell>
          <cell r="D49" t="str">
            <v>Aborto no especificado</v>
          </cell>
        </row>
        <row r="50">
          <cell r="C50" t="str">
            <v>I21</v>
          </cell>
          <cell r="D50" t="str">
            <v>Enfermedad orgánica del corazón</v>
          </cell>
        </row>
        <row r="51">
          <cell r="C51" t="str">
            <v>S502</v>
          </cell>
          <cell r="D51" t="str">
            <v>Traumatismo intracraneal</v>
          </cell>
        </row>
        <row r="52">
          <cell r="C52" t="str">
            <v>T07</v>
          </cell>
          <cell r="D52" t="str">
            <v>Traumatismos múltiples, no especificados</v>
          </cell>
        </row>
        <row r="53">
          <cell r="C53" t="str">
            <v>T290</v>
          </cell>
          <cell r="D53" t="str">
            <v>Quemaduras en múltiples regiones con grado no especificado</v>
          </cell>
        </row>
        <row r="54">
          <cell r="C54" t="str">
            <v>B207</v>
          </cell>
          <cell r="D54" t="str">
            <v>Enfermedad por vih, resultante en infecciones múltiples</v>
          </cell>
        </row>
        <row r="55">
          <cell r="C55" t="str">
            <v>I27</v>
          </cell>
          <cell r="D55" t="str">
            <v>Otras enfermedades cardiopulmonares</v>
          </cell>
        </row>
        <row r="56">
          <cell r="C56" t="str">
            <v>I28</v>
          </cell>
          <cell r="D56" t="str">
            <v>Otras enfermedades de los vasos pulmonares</v>
          </cell>
        </row>
        <row r="57">
          <cell r="C57" t="str">
            <v>I28</v>
          </cell>
          <cell r="D57" t="str">
            <v>Otras enfermedades de los vasos pulmonares</v>
          </cell>
        </row>
        <row r="58">
          <cell r="C58" t="str">
            <v>K85</v>
          </cell>
          <cell r="D58" t="str">
            <v>Pancreatitis aguda</v>
          </cell>
        </row>
        <row r="59">
          <cell r="C59" t="str">
            <v>I21</v>
          </cell>
          <cell r="D59" t="str">
            <v>Enfermedad orgánica del corazón</v>
          </cell>
        </row>
        <row r="60">
          <cell r="C60" t="str">
            <v>I513</v>
          </cell>
          <cell r="D60" t="str">
            <v>Trombosis intracardiaca, no clasificada en otra parte</v>
          </cell>
        </row>
        <row r="61">
          <cell r="C61" t="str">
            <v>I711</v>
          </cell>
          <cell r="D61" t="str">
            <v>Ruptura de aneurisma de la aorta torácica</v>
          </cell>
        </row>
        <row r="62">
          <cell r="C62" t="str">
            <v>I85</v>
          </cell>
          <cell r="D62" t="str">
            <v>Varices esofágicas</v>
          </cell>
        </row>
        <row r="63">
          <cell r="C63" t="str">
            <v>I28</v>
          </cell>
          <cell r="D63" t="str">
            <v>Otras enfermedades de los vasos pulmonares</v>
          </cell>
        </row>
        <row r="64">
          <cell r="C64" t="str">
            <v>I28</v>
          </cell>
          <cell r="D64" t="str">
            <v>Otras enfermedades de los vasos pulmonares</v>
          </cell>
        </row>
        <row r="65">
          <cell r="C65" t="str">
            <v>T07</v>
          </cell>
          <cell r="D65" t="str">
            <v>Traumatismos múltiples, no especificados</v>
          </cell>
        </row>
        <row r="66">
          <cell r="C66" t="str">
            <v>J159</v>
          </cell>
          <cell r="D66" t="str">
            <v>Neumonía bacteriana, no especificada</v>
          </cell>
        </row>
        <row r="67">
          <cell r="C67" t="str">
            <v>T11</v>
          </cell>
          <cell r="D67" t="str">
            <v>Otros traumatismos de miembro superior, nivel no especificado</v>
          </cell>
        </row>
        <row r="68">
          <cell r="C68" t="str">
            <v>S06</v>
          </cell>
          <cell r="D68" t="str">
            <v>Traumatismo intracraneal</v>
          </cell>
        </row>
        <row r="69">
          <cell r="C69" t="str">
            <v>S398</v>
          </cell>
          <cell r="D69" t="str">
            <v>Otros traumatismos especificados del abdomen, de la región lumbosacra y la pelvis</v>
          </cell>
        </row>
        <row r="70">
          <cell r="C70" t="str">
            <v>I67</v>
          </cell>
          <cell r="D70" t="str">
            <v>Otras enfermedades cerebrovasculares</v>
          </cell>
        </row>
        <row r="71">
          <cell r="C71" t="str">
            <v>P21</v>
          </cell>
          <cell r="D71" t="str">
            <v>Asfixia del nacimiento</v>
          </cell>
        </row>
        <row r="72">
          <cell r="C72" t="str">
            <v>S36</v>
          </cell>
          <cell r="D72" t="str">
            <v>Traumatismo de órganos intraabdominales</v>
          </cell>
        </row>
        <row r="73">
          <cell r="C73" t="str">
            <v>R090</v>
          </cell>
          <cell r="D73" t="str">
            <v>Asfixia</v>
          </cell>
        </row>
        <row r="74">
          <cell r="C74" t="str">
            <v>I21</v>
          </cell>
          <cell r="D74" t="str">
            <v>Enfermedad orgánica del corazón</v>
          </cell>
        </row>
        <row r="75">
          <cell r="C75" t="str">
            <v>I21</v>
          </cell>
          <cell r="D75" t="str">
            <v>Enfermedad orgánica del corazón</v>
          </cell>
        </row>
        <row r="76">
          <cell r="C76" t="str">
            <v>S01</v>
          </cell>
          <cell r="D76" t="str">
            <v>Herida de la cabeza</v>
          </cell>
        </row>
        <row r="77">
          <cell r="C77" t="str">
            <v>T01</v>
          </cell>
          <cell r="D77" t="str">
            <v>Heridas que afectan múltiples regiones del cuerpo</v>
          </cell>
        </row>
        <row r="78">
          <cell r="C78" t="str">
            <v>AO59</v>
          </cell>
          <cell r="D78" t="str">
            <v>Intoxicación de alimentos</v>
          </cell>
        </row>
        <row r="79">
          <cell r="C79" t="str">
            <v>T07</v>
          </cell>
          <cell r="D79" t="str">
            <v>Traumatismos múltiples, no especificados</v>
          </cell>
        </row>
        <row r="80">
          <cell r="C80" t="str">
            <v>Y57</v>
          </cell>
          <cell r="D80" t="str">
            <v>Efectos adversos de otras drogas y medicamentos y los no especificados</v>
          </cell>
        </row>
        <row r="81">
          <cell r="C81" t="str">
            <v>T013</v>
          </cell>
          <cell r="D81" t="str">
            <v>Heridas que afectan múltiples regiones del(os) miembro(s) inferior(es)</v>
          </cell>
        </row>
        <row r="82">
          <cell r="C82" t="str">
            <v>S017</v>
          </cell>
          <cell r="D82" t="str">
            <v>Herida múltiple de la cabeza</v>
          </cell>
        </row>
        <row r="83">
          <cell r="C83" t="str">
            <v>S11</v>
          </cell>
          <cell r="D83" t="str">
            <v>Herida del cuello</v>
          </cell>
        </row>
        <row r="84">
          <cell r="C84" t="str">
            <v>S345</v>
          </cell>
          <cell r="D84" t="str">
            <v>Traumatismo nervios(s) simpático(s) lumbar(es), sacro(s) y pélvico(s)</v>
          </cell>
        </row>
        <row r="85">
          <cell r="C85" t="str">
            <v>S345</v>
          </cell>
          <cell r="D85" t="str">
            <v>Traumatismo nervios(s) simpático(s) lumbar(es), sacro(s) y pélvico(s)</v>
          </cell>
        </row>
        <row r="86">
          <cell r="C86" t="str">
            <v>S345</v>
          </cell>
          <cell r="D86" t="str">
            <v>Traumatismo nervios(s) simpático(s) lumbar(es), sacro(s) y pélvico(s)</v>
          </cell>
        </row>
        <row r="87">
          <cell r="C87" t="str">
            <v>I28</v>
          </cell>
          <cell r="D87" t="str">
            <v>Otras enfermedades de los vasos pulmonares</v>
          </cell>
        </row>
        <row r="88">
          <cell r="C88" t="str">
            <v>T58</v>
          </cell>
          <cell r="D88" t="str">
            <v>Efecto toxico del monóxido de carbono</v>
          </cell>
        </row>
        <row r="89">
          <cell r="C89" t="str">
            <v>T65</v>
          </cell>
          <cell r="D89" t="str">
            <v>Efecto toxico de otras sustancias y las no especificadas</v>
          </cell>
        </row>
        <row r="90">
          <cell r="C90" t="str">
            <v>T65</v>
          </cell>
          <cell r="D90" t="str">
            <v>Efecto toxico de otras sustancias y las no especificadas</v>
          </cell>
        </row>
        <row r="91">
          <cell r="C91" t="str">
            <v>T65</v>
          </cell>
          <cell r="D91" t="str">
            <v>Efecto toxico de otras sustancias y las no especificadas</v>
          </cell>
        </row>
        <row r="92">
          <cell r="C92" t="str">
            <v>T65</v>
          </cell>
          <cell r="D92" t="str">
            <v>Efecto toxico de otras sustancias y las no especificadas</v>
          </cell>
        </row>
        <row r="93">
          <cell r="C93" t="str">
            <v>T65</v>
          </cell>
          <cell r="D93" t="str">
            <v>Efecto toxico de otras sustancias y las no especificadas</v>
          </cell>
        </row>
        <row r="94">
          <cell r="C94" t="str">
            <v>T056</v>
          </cell>
          <cell r="D94" t="str">
            <v>Amputación traumática de miembro(s) superior(es) e inferior(es), cualquier combinación (cualquier nivel)</v>
          </cell>
        </row>
        <row r="95">
          <cell r="C95" t="str">
            <v>T056</v>
          </cell>
          <cell r="D95" t="str">
            <v>Amputación traumática de miembro(s) superior(es) e inferior(es), cualquier combinación (cualquier nivel)</v>
          </cell>
        </row>
        <row r="96">
          <cell r="C96" t="str">
            <v>T136</v>
          </cell>
          <cell r="D96" t="str">
            <v>Amputación traumática de miembro inferior, nivel no especificado</v>
          </cell>
        </row>
        <row r="97">
          <cell r="C97" t="str">
            <v>T136</v>
          </cell>
          <cell r="D97" t="str">
            <v>Amputación traumática de miembro inferior, nivel no especificado</v>
          </cell>
        </row>
        <row r="98">
          <cell r="C98" t="str">
            <v>T136</v>
          </cell>
          <cell r="D98" t="str">
            <v>Amputación traumática de miembro inferior, nivel no especificado</v>
          </cell>
        </row>
        <row r="99">
          <cell r="C99" t="str">
            <v>T136</v>
          </cell>
          <cell r="D99" t="str">
            <v>Amputación traumática de miembro inferior, nivel no especificado</v>
          </cell>
        </row>
        <row r="100">
          <cell r="C100" t="str">
            <v>T056</v>
          </cell>
          <cell r="D100" t="str">
            <v>Amputación traumática de miembro(s) superior(es) e inferior(es), cualquier combinación (cualquier nivel)</v>
          </cell>
        </row>
        <row r="101">
          <cell r="C101" t="str">
            <v>S31</v>
          </cell>
          <cell r="D101" t="str">
            <v>Herida del abdomen, de la región lumbosacra y de la pelvis</v>
          </cell>
        </row>
        <row r="102">
          <cell r="C102" t="str">
            <v>A41</v>
          </cell>
          <cell r="D102" t="str">
            <v>Otras septicemias</v>
          </cell>
        </row>
        <row r="103">
          <cell r="C103" t="str">
            <v>T056</v>
          </cell>
          <cell r="D103" t="str">
            <v>Amputación traumática de miembro(s) superior(es) e inferior(es), cualquier combinación (cualquier nivel)</v>
          </cell>
        </row>
        <row r="104">
          <cell r="C104" t="str">
            <v>T136</v>
          </cell>
          <cell r="D104" t="str">
            <v>Amputación traumática de miembro inferior, nivel no especificado</v>
          </cell>
        </row>
        <row r="105">
          <cell r="C105" t="str">
            <v>T136</v>
          </cell>
          <cell r="D105" t="str">
            <v>Amputación traumática de miembro inferior, nivel no especificado</v>
          </cell>
        </row>
        <row r="106">
          <cell r="C106" t="str">
            <v>R69</v>
          </cell>
          <cell r="D106" t="str">
            <v>Causas de morbilidad desconocidas y no especificadas</v>
          </cell>
        </row>
        <row r="107">
          <cell r="C107" t="str">
            <v>T056</v>
          </cell>
          <cell r="D107" t="str">
            <v>Amputación traumática de miembro(s) superior(es) e inferior(es), cualquier combinación (cualquier nivel)</v>
          </cell>
        </row>
        <row r="108">
          <cell r="C108" t="str">
            <v>R571</v>
          </cell>
          <cell r="D108" t="str">
            <v>Choque hipovolémico</v>
          </cell>
        </row>
        <row r="109">
          <cell r="C109" t="str">
            <v>S360</v>
          </cell>
          <cell r="D109" t="str">
            <v>Traumatismo del bazo</v>
          </cell>
        </row>
        <row r="110">
          <cell r="C110" t="str">
            <v>T65</v>
          </cell>
          <cell r="D110" t="str">
            <v>Efecto toxico de otras sustancias y las no especificadas</v>
          </cell>
        </row>
        <row r="111">
          <cell r="C111" t="str">
            <v>T013</v>
          </cell>
          <cell r="D111" t="str">
            <v>Heridas que afectan múltiples regiones del(os) miembro(s) inferior(es)</v>
          </cell>
        </row>
        <row r="112">
          <cell r="C112" t="str">
            <v>T013</v>
          </cell>
          <cell r="D112" t="str">
            <v>Heridas que afectan múltiples regiones del(os) miembro(s) inferior(es)</v>
          </cell>
        </row>
        <row r="113">
          <cell r="C113" t="str">
            <v>S11</v>
          </cell>
          <cell r="D113" t="str">
            <v>Herida del cuello</v>
          </cell>
        </row>
        <row r="114">
          <cell r="C114" t="str">
            <v>I772</v>
          </cell>
          <cell r="D114" t="str">
            <v>Ruptura arterial</v>
          </cell>
        </row>
        <row r="115">
          <cell r="C115" t="str">
            <v>O073</v>
          </cell>
          <cell r="D115" t="str">
            <v>Falla inducción medica del aborto, con otras complicaciones especificadas y las no especificadas</v>
          </cell>
        </row>
        <row r="116">
          <cell r="C116" t="str">
            <v>S06</v>
          </cell>
          <cell r="D116" t="str">
            <v>Traumatismo intracraneal</v>
          </cell>
        </row>
        <row r="117">
          <cell r="C117" t="str">
            <v>K703</v>
          </cell>
          <cell r="D117" t="str">
            <v>Cirrosis hepática alcohólica</v>
          </cell>
        </row>
        <row r="118">
          <cell r="C118" t="str">
            <v>S36</v>
          </cell>
          <cell r="D118" t="str">
            <v>Traumatismo de órganos intraabdominales</v>
          </cell>
        </row>
        <row r="119">
          <cell r="C119" t="str">
            <v>S36</v>
          </cell>
          <cell r="D119" t="str">
            <v>Traumatismo de órganos intraabdominales</v>
          </cell>
        </row>
        <row r="120">
          <cell r="C120" t="str">
            <v>S36</v>
          </cell>
          <cell r="D120" t="str">
            <v>Traumatismo de órganos intraabdominales</v>
          </cell>
        </row>
        <row r="121">
          <cell r="C121" t="str">
            <v>I740</v>
          </cell>
          <cell r="D121" t="str">
            <v>Embolia y trombosis de la aorta abdominal</v>
          </cell>
        </row>
        <row r="122">
          <cell r="C122" t="str">
            <v>W83</v>
          </cell>
          <cell r="D122" t="str">
            <v>Otras obstrucciones especificadas de la respiración</v>
          </cell>
        </row>
        <row r="123">
          <cell r="C123" t="str">
            <v>S29</v>
          </cell>
          <cell r="D123" t="str">
            <v>Otros traumatismos y los no especificados del tórax</v>
          </cell>
        </row>
        <row r="124">
          <cell r="C124" t="str">
            <v>S398</v>
          </cell>
          <cell r="D124" t="str">
            <v>Otros traumatismos especificados del abdomen, de la región lumbosacra y la pelvis</v>
          </cell>
        </row>
        <row r="125">
          <cell r="C125" t="str">
            <v>J81</v>
          </cell>
          <cell r="D125" t="str">
            <v>Edema pulmonar</v>
          </cell>
        </row>
        <row r="126">
          <cell r="C126" t="str">
            <v>S37</v>
          </cell>
          <cell r="D126" t="str">
            <v>Traumatismo de órganos pélvicos</v>
          </cell>
        </row>
        <row r="127">
          <cell r="C127" t="str">
            <v>T07</v>
          </cell>
          <cell r="D127" t="str">
            <v>Traumatismos múltiples, no especificados</v>
          </cell>
        </row>
        <row r="128">
          <cell r="C128" t="str">
            <v>S06</v>
          </cell>
          <cell r="D128" t="str">
            <v>Traumatismo intracraneal</v>
          </cell>
        </row>
        <row r="129">
          <cell r="C129" t="str">
            <v>S11</v>
          </cell>
          <cell r="D129" t="str">
            <v>Herida del cuello</v>
          </cell>
        </row>
        <row r="130">
          <cell r="C130" t="str">
            <v>S36</v>
          </cell>
          <cell r="D130" t="str">
            <v>Traumatismo de órganos intraabdominales</v>
          </cell>
        </row>
        <row r="131">
          <cell r="C131" t="str">
            <v>S36</v>
          </cell>
          <cell r="D131" t="str">
            <v>Traumatismo de órganos intraabdominales</v>
          </cell>
        </row>
        <row r="132">
          <cell r="C132" t="str">
            <v>D62</v>
          </cell>
          <cell r="D132" t="str">
            <v>Anemia posthemorragica aguda</v>
          </cell>
        </row>
        <row r="133">
          <cell r="C133" t="str">
            <v>B20</v>
          </cell>
          <cell r="D133" t="str">
            <v>Enfermedades a causa del v.i.h</v>
          </cell>
        </row>
        <row r="134">
          <cell r="C134" t="str">
            <v>S21</v>
          </cell>
          <cell r="D134" t="str">
            <v>Herida del tórax</v>
          </cell>
        </row>
        <row r="135">
          <cell r="C135" t="str">
            <v>S36</v>
          </cell>
          <cell r="D135" t="str">
            <v>Traumatismo de órganos intraabdominales</v>
          </cell>
        </row>
        <row r="136">
          <cell r="C136" t="str">
            <v>S21</v>
          </cell>
          <cell r="D136" t="str">
            <v>Herida del tórax</v>
          </cell>
        </row>
        <row r="137">
          <cell r="C137" t="str">
            <v>O00</v>
          </cell>
          <cell r="D137" t="str">
            <v>Embarazo ectópico</v>
          </cell>
        </row>
        <row r="138">
          <cell r="C138" t="str">
            <v>T71</v>
          </cell>
          <cell r="D138" t="str">
            <v>Asfixia</v>
          </cell>
        </row>
        <row r="139">
          <cell r="C139" t="str">
            <v>S141</v>
          </cell>
          <cell r="D139" t="str">
            <v>Otros traumatismos de la medula espinal cervical y los no especificados</v>
          </cell>
        </row>
        <row r="140">
          <cell r="C140" t="str">
            <v>I85</v>
          </cell>
          <cell r="D140" t="str">
            <v>Varices esofágicas</v>
          </cell>
        </row>
        <row r="141">
          <cell r="C141" t="str">
            <v>I772</v>
          </cell>
          <cell r="D141" t="str">
            <v>Ruptura arterial</v>
          </cell>
        </row>
        <row r="142">
          <cell r="C142" t="str">
            <v>S299</v>
          </cell>
          <cell r="D142" t="str">
            <v>Traumatismo del tórax, no especificado</v>
          </cell>
        </row>
        <row r="143">
          <cell r="C143" t="str">
            <v>S21</v>
          </cell>
          <cell r="D143" t="str">
            <v>Herida del tórax</v>
          </cell>
        </row>
        <row r="144">
          <cell r="C144" t="str">
            <v>S299</v>
          </cell>
          <cell r="D144" t="str">
            <v>Traumatismo del tórax, no especificado</v>
          </cell>
        </row>
        <row r="145">
          <cell r="C145" t="str">
            <v>O758</v>
          </cell>
          <cell r="D145" t="str">
            <v>Otras complicaciones especificadas del trabajo de parto y del parto</v>
          </cell>
        </row>
        <row r="146">
          <cell r="C146" t="str">
            <v>S36</v>
          </cell>
          <cell r="D146" t="str">
            <v>Traumatismo de órganos intraabdominales</v>
          </cell>
        </row>
        <row r="147">
          <cell r="C147" t="str">
            <v>A084</v>
          </cell>
          <cell r="D147" t="str">
            <v>Infección intestinal viral, sin otra especificación</v>
          </cell>
        </row>
        <row r="148">
          <cell r="C148" t="str">
            <v>S017</v>
          </cell>
          <cell r="D148" t="str">
            <v>Heridas múltiples de la cabeza</v>
          </cell>
        </row>
        <row r="149">
          <cell r="C149" t="str">
            <v>S141</v>
          </cell>
          <cell r="D149" t="str">
            <v>Otros traumatismos de la medula espinal cervical y los no especificados</v>
          </cell>
        </row>
        <row r="150">
          <cell r="C150" t="str">
            <v>T290</v>
          </cell>
          <cell r="D150" t="str">
            <v>Quemaduras en múltiples regiones con grado no especificado</v>
          </cell>
        </row>
        <row r="151">
          <cell r="C151" t="str">
            <v>Q730</v>
          </cell>
          <cell r="D151" t="str">
            <v>Ausencia completa de miembro(s) no especificado(s)</v>
          </cell>
        </row>
        <row r="152">
          <cell r="C152" t="str">
            <v>S37</v>
          </cell>
          <cell r="D152" t="str">
            <v>Traumatismo de organos pelvicos</v>
          </cell>
        </row>
        <row r="153">
          <cell r="C153" t="str">
            <v>S144</v>
          </cell>
          <cell r="D153" t="str">
            <v>Traumatismo de nervios periféricos del cuello</v>
          </cell>
        </row>
        <row r="154">
          <cell r="C154" t="str">
            <v>S142</v>
          </cell>
          <cell r="D154" t="str">
            <v>Traumatismo de raíz nerviosa de columna cervical</v>
          </cell>
        </row>
        <row r="155">
          <cell r="C155" t="str">
            <v>I850</v>
          </cell>
          <cell r="D155" t="str">
            <v>Varices esofágicas con hemorragia</v>
          </cell>
        </row>
        <row r="156">
          <cell r="C156" t="str">
            <v>I63</v>
          </cell>
          <cell r="D156" t="str">
            <v>Infarto cerebral</v>
          </cell>
        </row>
        <row r="157">
          <cell r="C157" t="str">
            <v>S144</v>
          </cell>
          <cell r="D157" t="str">
            <v>Traumatismo de nervios periféricos del cuello</v>
          </cell>
        </row>
        <row r="158">
          <cell r="C158" t="str">
            <v>S141</v>
          </cell>
          <cell r="D158" t="str">
            <v>Otros traumatismos de la medula espinal cervical y los no especificados</v>
          </cell>
        </row>
        <row r="159">
          <cell r="C159" t="str">
            <v>S502</v>
          </cell>
          <cell r="D159" t="str">
            <v>Traumatismo intracraneal</v>
          </cell>
        </row>
        <row r="160">
          <cell r="C160" t="str">
            <v>S06</v>
          </cell>
          <cell r="D160" t="str">
            <v>Traumatismo intracraneal</v>
          </cell>
        </row>
        <row r="161">
          <cell r="C161" t="str">
            <v>G936</v>
          </cell>
          <cell r="D161" t="str">
            <v>Edema cerebral</v>
          </cell>
        </row>
        <row r="162">
          <cell r="C162" t="str">
            <v>K85</v>
          </cell>
          <cell r="D162" t="str">
            <v>Pancreatitis aguda</v>
          </cell>
        </row>
        <row r="163">
          <cell r="C163" t="str">
            <v>G042</v>
          </cell>
          <cell r="D163" t="str">
            <v>Meningoencefalitis y meningomielitis bacterianas, no clasificadas en otra parte</v>
          </cell>
        </row>
        <row r="164">
          <cell r="C164" t="str">
            <v>C55</v>
          </cell>
          <cell r="D164" t="str">
            <v>Tumor maligno del útero, parte no especificada</v>
          </cell>
        </row>
        <row r="165">
          <cell r="C165" t="str">
            <v>S299</v>
          </cell>
          <cell r="D165" t="str">
            <v>Traumatismo del tórax, no especificado</v>
          </cell>
        </row>
        <row r="166">
          <cell r="C166" t="str">
            <v>T290</v>
          </cell>
          <cell r="D166" t="str">
            <v>Quemaduras en múltiples regiones con grado no especificado</v>
          </cell>
        </row>
        <row r="167">
          <cell r="C167" t="str">
            <v>S311</v>
          </cell>
          <cell r="D167" t="str">
            <v>Herida de la pared abdominal</v>
          </cell>
        </row>
        <row r="168">
          <cell r="C168" t="str">
            <v>S502</v>
          </cell>
          <cell r="D168" t="str">
            <v>Traumatismo intracraneal</v>
          </cell>
        </row>
        <row r="169">
          <cell r="C169" t="str">
            <v>I711</v>
          </cell>
          <cell r="D169" t="str">
            <v>Ruptura de aneurisma de la aorta torácica</v>
          </cell>
        </row>
        <row r="170">
          <cell r="C170" t="str">
            <v>S398</v>
          </cell>
          <cell r="D170" t="str">
            <v>Otros traumatismos especificados del abdomen, de la región lumbosacra y la pelvis</v>
          </cell>
        </row>
        <row r="171">
          <cell r="C171" t="str">
            <v>J180</v>
          </cell>
          <cell r="D171" t="str">
            <v>Bronconeumonía, no especificada</v>
          </cell>
        </row>
        <row r="172">
          <cell r="C172" t="str">
            <v>S345</v>
          </cell>
          <cell r="D172" t="str">
            <v>Traumatismo nervios(s) simpático(s) lumbar(es), sacro(s) y pélvico(s)</v>
          </cell>
        </row>
        <row r="173">
          <cell r="C173" t="str">
            <v>K631</v>
          </cell>
          <cell r="D173" t="str">
            <v>Perforación del intestino (no traumática)</v>
          </cell>
        </row>
        <row r="174">
          <cell r="C174" t="str">
            <v>J81</v>
          </cell>
          <cell r="D174" t="str">
            <v>Edema pulmonar</v>
          </cell>
        </row>
        <row r="175">
          <cell r="C175" t="str">
            <v>S017</v>
          </cell>
          <cell r="D175" t="str">
            <v>Herida múltiple de la cabeza</v>
          </cell>
        </row>
        <row r="176">
          <cell r="C176" t="str">
            <v>K65</v>
          </cell>
          <cell r="D176" t="str">
            <v>Peritonitis</v>
          </cell>
        </row>
        <row r="177">
          <cell r="C177" t="str">
            <v>K65</v>
          </cell>
          <cell r="D177" t="str">
            <v>Peritonitis</v>
          </cell>
        </row>
        <row r="178">
          <cell r="C178" t="str">
            <v>S493</v>
          </cell>
          <cell r="D178" t="str">
            <v>Traumatismo intracraneal</v>
          </cell>
        </row>
        <row r="179">
          <cell r="C179" t="str">
            <v>X23</v>
          </cell>
          <cell r="D179" t="str">
            <v>Contacto traumático con avispones, avispas y abejas</v>
          </cell>
        </row>
        <row r="180">
          <cell r="C180" t="str">
            <v>T07</v>
          </cell>
          <cell r="D180" t="str">
            <v>Traumatismos múltiples, no especificados</v>
          </cell>
        </row>
        <row r="181">
          <cell r="C181" t="str">
            <v>k638</v>
          </cell>
          <cell r="D181" t="str">
            <v>Otras enfermedades especificadas del Intestino</v>
          </cell>
        </row>
        <row r="182">
          <cell r="C182" t="str">
            <v>A86</v>
          </cell>
          <cell r="D182" t="str">
            <v>Encefalitis viral, no especificada</v>
          </cell>
        </row>
        <row r="183">
          <cell r="C183" t="str">
            <v>k729</v>
          </cell>
          <cell r="D183" t="str">
            <v>Insuficiencia Hepática no especificada</v>
          </cell>
        </row>
        <row r="184">
          <cell r="C184" t="str">
            <v>I63</v>
          </cell>
          <cell r="D184" t="str">
            <v>Infarto cerebral</v>
          </cell>
        </row>
        <row r="185">
          <cell r="C185" t="str">
            <v>I67</v>
          </cell>
          <cell r="D185" t="str">
            <v>Otras enfermedades cerebrovasculares</v>
          </cell>
        </row>
        <row r="186">
          <cell r="C186" t="str">
            <v>G919</v>
          </cell>
          <cell r="D186" t="str">
            <v>Hidrocéfalo, no especificado</v>
          </cell>
        </row>
        <row r="187">
          <cell r="C187" t="str">
            <v>O06</v>
          </cell>
          <cell r="D187" t="str">
            <v>Aborto no especificado</v>
          </cell>
        </row>
        <row r="188">
          <cell r="C188" t="str">
            <v>I67</v>
          </cell>
          <cell r="D188" t="str">
            <v>Otras enfermedades cerebrovasculares</v>
          </cell>
        </row>
        <row r="189">
          <cell r="C189" t="str">
            <v>K718</v>
          </cell>
          <cell r="D189" t="str">
            <v>Enfermedad toxica del hígado con otros trastornos hepáticos</v>
          </cell>
        </row>
        <row r="190">
          <cell r="C190" t="str">
            <v>I28</v>
          </cell>
          <cell r="D190" t="str">
            <v>Otras enfermedades de los vasos pulmonares</v>
          </cell>
        </row>
        <row r="191">
          <cell r="C191" t="str">
            <v>I713</v>
          </cell>
          <cell r="D191" t="str">
            <v>Ruptura de aneurisma de la aorta abdominal</v>
          </cell>
        </row>
        <row r="192">
          <cell r="C192" t="str">
            <v>S37</v>
          </cell>
          <cell r="D192" t="str">
            <v>Traumatismo de órganos pélvicos</v>
          </cell>
        </row>
        <row r="193">
          <cell r="C193" t="str">
            <v>O711</v>
          </cell>
          <cell r="D193" t="str">
            <v>Ruptura del útero durante el trabajo de parto</v>
          </cell>
        </row>
        <row r="194">
          <cell r="C194" t="str">
            <v>S61</v>
          </cell>
          <cell r="D194" t="str">
            <v>Herida de la muñeca y de la mano</v>
          </cell>
        </row>
        <row r="195">
          <cell r="C195" t="str">
            <v>W83</v>
          </cell>
          <cell r="D195" t="str">
            <v>Otras obstrucciones especificadas de la respiración</v>
          </cell>
        </row>
        <row r="196">
          <cell r="C196" t="str">
            <v>T651</v>
          </cell>
          <cell r="D196" t="str">
            <v>Estricnina y sus sales</v>
          </cell>
        </row>
        <row r="197">
          <cell r="C197" t="str">
            <v>R090</v>
          </cell>
          <cell r="D197" t="str">
            <v>Asfixia</v>
          </cell>
        </row>
        <row r="198">
          <cell r="C198" t="str">
            <v>T65</v>
          </cell>
          <cell r="D198" t="str">
            <v>Efecto toxico de otras sustancias y las no especificadas</v>
          </cell>
        </row>
        <row r="199">
          <cell r="C199" t="str">
            <v>P209</v>
          </cell>
          <cell r="D199" t="str">
            <v>Hipoxia intrauterina, no especificada</v>
          </cell>
        </row>
        <row r="200">
          <cell r="C200" t="str">
            <v>S317</v>
          </cell>
          <cell r="D200" t="str">
            <v>Heridas múltiples del abdomen, de la región lumbosacra y de la pelvis</v>
          </cell>
        </row>
        <row r="201">
          <cell r="C201" t="str">
            <v>T013</v>
          </cell>
          <cell r="D201" t="str">
            <v>Heridas que afectan múltiples regiones del(os) miembro(s) inferior(es)</v>
          </cell>
        </row>
        <row r="202">
          <cell r="C202" t="str">
            <v>T08</v>
          </cell>
          <cell r="D202" t="str">
            <v>Fractura de la columna vertebral, nivel no especificado</v>
          </cell>
        </row>
        <row r="203">
          <cell r="C203" t="str">
            <v>I711</v>
          </cell>
          <cell r="D203" t="str">
            <v>Ruptura de aneurisma de la aorta torácica</v>
          </cell>
        </row>
        <row r="204">
          <cell r="C204" t="str">
            <v>K260</v>
          </cell>
          <cell r="D204" t="str">
            <v>Ulcera duodenal, aguda con hemorragia</v>
          </cell>
        </row>
        <row r="205">
          <cell r="C205" t="str">
            <v>S311</v>
          </cell>
          <cell r="D205" t="str">
            <v>Herida de la pared abdominal</v>
          </cell>
        </row>
        <row r="206">
          <cell r="C206" t="str">
            <v>S345</v>
          </cell>
          <cell r="D206" t="str">
            <v>Traumatismo nervios(s) simpático(s) lumbar(es), sacro(s) y pélvico(s)</v>
          </cell>
        </row>
        <row r="207">
          <cell r="C207" t="str">
            <v>C16</v>
          </cell>
          <cell r="D207" t="str">
            <v>Tumor maligno de estomago</v>
          </cell>
        </row>
        <row r="208">
          <cell r="C208" t="str">
            <v>T08</v>
          </cell>
          <cell r="D208" t="str">
            <v>Fractura de la columna vertebral, nivel no especificado</v>
          </cell>
        </row>
        <row r="209">
          <cell r="C209" t="str">
            <v>T17</v>
          </cell>
          <cell r="D209" t="str">
            <v>Cuerpo extraño en las vías respiratorias</v>
          </cell>
        </row>
        <row r="210">
          <cell r="C210" t="str">
            <v>J180</v>
          </cell>
          <cell r="D210" t="str">
            <v>Bronconeumonía, no especificada</v>
          </cell>
        </row>
        <row r="211">
          <cell r="C211" t="str">
            <v>I772</v>
          </cell>
          <cell r="D211" t="str">
            <v>Ruptura arterial</v>
          </cell>
        </row>
        <row r="212">
          <cell r="C212" t="str">
            <v>S29</v>
          </cell>
          <cell r="D212" t="str">
            <v>Otros traumatismos y los no especificados del tórax</v>
          </cell>
        </row>
        <row r="213">
          <cell r="C213" t="str">
            <v>T65</v>
          </cell>
          <cell r="D213" t="str">
            <v>Efecto toxico de otras sustancias y las no especificadas</v>
          </cell>
        </row>
        <row r="214">
          <cell r="C214" t="str">
            <v>R58</v>
          </cell>
          <cell r="D214" t="str">
            <v>Hemorragia, no clasificada en otra parte</v>
          </cell>
        </row>
        <row r="215">
          <cell r="C215" t="str">
            <v>J129</v>
          </cell>
          <cell r="D215" t="str">
            <v>Neumonía viral, no especificada</v>
          </cell>
        </row>
        <row r="216">
          <cell r="C216" t="str">
            <v>I772</v>
          </cell>
          <cell r="D216" t="str">
            <v>Ruptura arterial</v>
          </cell>
        </row>
        <row r="217">
          <cell r="C217" t="str">
            <v>C34</v>
          </cell>
          <cell r="D217" t="str">
            <v>Tumor maligno de los bronquios y del pulmón</v>
          </cell>
        </row>
        <row r="218">
          <cell r="C218" t="str">
            <v>S141</v>
          </cell>
          <cell r="D218" t="str">
            <v>Otros traumatismos de la medula espinal cervical y los no especificados</v>
          </cell>
        </row>
        <row r="219">
          <cell r="C219" t="str">
            <v>S310</v>
          </cell>
          <cell r="D219" t="str">
            <v>Herida de la región lumbosacra y de la pelvis</v>
          </cell>
        </row>
        <row r="220">
          <cell r="C220" t="str">
            <v>o04</v>
          </cell>
          <cell r="D220" t="str">
            <v>Aborto Médico</v>
          </cell>
        </row>
        <row r="221">
          <cell r="C221" t="str">
            <v>S797</v>
          </cell>
          <cell r="D221" t="str">
            <v>Traumatismos múltiples de la cadera y del muslo</v>
          </cell>
        </row>
        <row r="222">
          <cell r="C222" t="str">
            <v>X33</v>
          </cell>
          <cell r="D222" t="str">
            <v>Victima de rayo</v>
          </cell>
        </row>
        <row r="223">
          <cell r="C223" t="str">
            <v>K250</v>
          </cell>
          <cell r="D223" t="str">
            <v>Ulcera gástrica, aguda con hemorragia</v>
          </cell>
        </row>
        <row r="224">
          <cell r="C224" t="str">
            <v>E14</v>
          </cell>
          <cell r="D224" t="str">
            <v>Diabetes Mellitus, no especificada</v>
          </cell>
        </row>
        <row r="225">
          <cell r="C225" t="str">
            <v>T019</v>
          </cell>
          <cell r="D225" t="str">
            <v>Heridas múltiples, no especificadas</v>
          </cell>
        </row>
        <row r="226">
          <cell r="C226" t="str">
            <v>S700</v>
          </cell>
          <cell r="D226" t="str">
            <v>Contusión de Cadera</v>
          </cell>
        </row>
        <row r="227">
          <cell r="C227" t="str">
            <v>S29</v>
          </cell>
          <cell r="D227" t="str">
            <v>Otros traumatismos y los no especificados del tórax</v>
          </cell>
        </row>
        <row r="228">
          <cell r="C228" t="str">
            <v>I63</v>
          </cell>
          <cell r="D228" t="str">
            <v>Infarto cerebral</v>
          </cell>
        </row>
        <row r="229">
          <cell r="C229" t="str">
            <v>S017</v>
          </cell>
          <cell r="D229" t="str">
            <v>Heridas múltiples de la cabeza</v>
          </cell>
        </row>
        <row r="230">
          <cell r="C230" t="str">
            <v>I850</v>
          </cell>
          <cell r="D230" t="str">
            <v>Varices esofágicas con hemorragia</v>
          </cell>
        </row>
        <row r="231">
          <cell r="C231" t="str">
            <v>N170</v>
          </cell>
          <cell r="D231" t="str">
            <v>Insuficiencia renal aguda con necrosis tubular</v>
          </cell>
        </row>
        <row r="232">
          <cell r="C232" t="str">
            <v>I256</v>
          </cell>
          <cell r="D232" t="str">
            <v>Isquemia silente del miocardio</v>
          </cell>
        </row>
        <row r="233">
          <cell r="C233" t="str">
            <v>I850</v>
          </cell>
          <cell r="D233" t="str">
            <v>Varices esofágicas con hemorragia</v>
          </cell>
        </row>
        <row r="234">
          <cell r="C234" t="str">
            <v>T290</v>
          </cell>
          <cell r="D234" t="str">
            <v>Quemaduras en múltiples regiones con grado no especificado</v>
          </cell>
        </row>
        <row r="235">
          <cell r="C235" t="str">
            <v>J189</v>
          </cell>
          <cell r="D235" t="str">
            <v>Neumonía, no especificada</v>
          </cell>
        </row>
        <row r="236">
          <cell r="C236" t="str">
            <v>G459</v>
          </cell>
          <cell r="D236" t="str">
            <v>Isquemia cerebral transitoria, sin otra especificación</v>
          </cell>
        </row>
        <row r="237">
          <cell r="C237" t="str">
            <v>C715</v>
          </cell>
          <cell r="D237" t="str">
            <v>Tumor maligno del ventrículo cerebral</v>
          </cell>
        </row>
        <row r="238">
          <cell r="C238" t="str">
            <v>J681</v>
          </cell>
          <cell r="D238" t="str">
            <v>Edema pulmonar agudo debido a inhalación gases, humos, vapores y sustancias químicas</v>
          </cell>
        </row>
        <row r="239">
          <cell r="C239" t="str">
            <v>I42</v>
          </cell>
          <cell r="D239" t="str">
            <v>Cardiomiopatía</v>
          </cell>
        </row>
        <row r="240">
          <cell r="C240" t="str">
            <v>I24</v>
          </cell>
          <cell r="D240" t="str">
            <v>Otras enfermedades isquémicas agudas del corazón</v>
          </cell>
        </row>
        <row r="241">
          <cell r="C241" t="str">
            <v>S299</v>
          </cell>
          <cell r="D241" t="str">
            <v>Traumatismo del tórax, no especificado</v>
          </cell>
        </row>
        <row r="242">
          <cell r="C242" t="str">
            <v>N17</v>
          </cell>
          <cell r="D242" t="str">
            <v>Insuficiencia renal aguda</v>
          </cell>
        </row>
        <row r="243">
          <cell r="C243" t="str">
            <v>I27</v>
          </cell>
          <cell r="D243" t="str">
            <v>Otras enfermedades cardiopulmonares</v>
          </cell>
        </row>
        <row r="244">
          <cell r="C244" t="str">
            <v>P28</v>
          </cell>
          <cell r="D244" t="str">
            <v>Otros problemas respiratorios del recién nacido, originados en el periodo perinatal</v>
          </cell>
        </row>
        <row r="245">
          <cell r="C245" t="str">
            <v>I28</v>
          </cell>
          <cell r="D245" t="str">
            <v>Otras enfermedades de los vasos pulmonares</v>
          </cell>
        </row>
        <row r="246">
          <cell r="C246" t="str">
            <v>T791</v>
          </cell>
          <cell r="D246" t="str">
            <v xml:space="preserve">Embolia grasa </v>
          </cell>
        </row>
        <row r="247">
          <cell r="C247" t="str">
            <v>C91</v>
          </cell>
          <cell r="D247" t="str">
            <v>Leucemia linfoide</v>
          </cell>
        </row>
        <row r="248">
          <cell r="C248" t="str">
            <v>S11</v>
          </cell>
          <cell r="D248" t="str">
            <v>Herida del cuello</v>
          </cell>
        </row>
        <row r="249">
          <cell r="C249" t="str">
            <v>J129</v>
          </cell>
          <cell r="D249" t="str">
            <v>Neumonía viral, no especificada</v>
          </cell>
        </row>
        <row r="250">
          <cell r="C250" t="str">
            <v>T01</v>
          </cell>
          <cell r="D250" t="str">
            <v>Heridas que afectan múltiples regiones del cuerpo</v>
          </cell>
        </row>
        <row r="251">
          <cell r="C251" t="str">
            <v>K868</v>
          </cell>
          <cell r="D251" t="str">
            <v>Otras enfermedades especificadas del páncreas</v>
          </cell>
        </row>
        <row r="252">
          <cell r="C252" t="str">
            <v>S399</v>
          </cell>
          <cell r="D252" t="str">
            <v>Traumatismo no especificado del abdomen, de la región lumbosacra y la pelvis</v>
          </cell>
        </row>
        <row r="253">
          <cell r="C253" t="str">
            <v>J181</v>
          </cell>
          <cell r="D253" t="str">
            <v>Neumonía lobar, no especificada</v>
          </cell>
        </row>
        <row r="254">
          <cell r="C254" t="str">
            <v>J129</v>
          </cell>
          <cell r="D254" t="str">
            <v>Neumonía viral, no especificada</v>
          </cell>
        </row>
        <row r="255">
          <cell r="C255" t="str">
            <v>T01</v>
          </cell>
          <cell r="D255" t="str">
            <v>Heridas que afectan múltiples regiones del cuerpo</v>
          </cell>
        </row>
        <row r="256">
          <cell r="C256" t="str">
            <v>I828</v>
          </cell>
          <cell r="D256" t="str">
            <v>Embolia y trombosis de otras venas especificadas</v>
          </cell>
        </row>
        <row r="257">
          <cell r="C257" t="str">
            <v>T013</v>
          </cell>
          <cell r="D257" t="str">
            <v>Heridas que afectan múltiples regiones del(os) miembro(s) inferior(es)</v>
          </cell>
        </row>
        <row r="258">
          <cell r="C258" t="str">
            <v>S379</v>
          </cell>
          <cell r="D258" t="str">
            <v>Traumatismo de órgano pélvico no especificado</v>
          </cell>
        </row>
        <row r="259">
          <cell r="C259" t="str">
            <v>J81</v>
          </cell>
          <cell r="D259" t="str">
            <v>Edema pulmonar</v>
          </cell>
        </row>
        <row r="260">
          <cell r="C260" t="str">
            <v>R58</v>
          </cell>
          <cell r="D260" t="str">
            <v>Hemorragia, no clasificada en otra parte</v>
          </cell>
        </row>
        <row r="261">
          <cell r="C261" t="str">
            <v>R58</v>
          </cell>
          <cell r="D261" t="str">
            <v>Hemorragia, no clasificada en otra parte</v>
          </cell>
        </row>
        <row r="262">
          <cell r="C262" t="str">
            <v>C53</v>
          </cell>
          <cell r="D262" t="str">
            <v>Tumor maligno del cuello del útero</v>
          </cell>
        </row>
        <row r="263">
          <cell r="C263" t="str">
            <v>K388</v>
          </cell>
          <cell r="D263" t="str">
            <v>Otras enfermedades especificadas del apéndice</v>
          </cell>
        </row>
        <row r="264">
          <cell r="C264" t="str">
            <v>P241</v>
          </cell>
          <cell r="D264" t="str">
            <v>Aspiración neonatal de liquido amniótico y de moco</v>
          </cell>
        </row>
        <row r="265">
          <cell r="C265" t="str">
            <v>A87</v>
          </cell>
          <cell r="D265" t="str">
            <v>Meningitis viral</v>
          </cell>
        </row>
        <row r="266">
          <cell r="C266" t="str">
            <v>I42</v>
          </cell>
          <cell r="D266" t="str">
            <v>Cardiomiopatía</v>
          </cell>
        </row>
        <row r="267">
          <cell r="C267" t="str">
            <v>I772</v>
          </cell>
          <cell r="D267" t="str">
            <v>Ruptura arterial</v>
          </cell>
        </row>
        <row r="268">
          <cell r="C268" t="str">
            <v>A41</v>
          </cell>
          <cell r="D268" t="str">
            <v>Otras septicemias</v>
          </cell>
        </row>
        <row r="269">
          <cell r="C269" t="str">
            <v>K65</v>
          </cell>
          <cell r="D269" t="str">
            <v>Peritonitis</v>
          </cell>
        </row>
        <row r="270">
          <cell r="C270" t="str">
            <v>I85</v>
          </cell>
          <cell r="D270" t="str">
            <v>Varices esofágicas</v>
          </cell>
        </row>
        <row r="271">
          <cell r="C271" t="str">
            <v>J81</v>
          </cell>
          <cell r="D271" t="str">
            <v>Edema pulmonar</v>
          </cell>
        </row>
        <row r="272">
          <cell r="C272" t="str">
            <v>J81</v>
          </cell>
          <cell r="D272" t="str">
            <v>Edema pulmonar</v>
          </cell>
        </row>
        <row r="273">
          <cell r="C273" t="str">
            <v>S017</v>
          </cell>
          <cell r="D273" t="str">
            <v>Heridas múltiples de la cabeza</v>
          </cell>
        </row>
        <row r="274">
          <cell r="C274" t="str">
            <v>S017</v>
          </cell>
          <cell r="D274" t="str">
            <v>Heridas múltiples de la cabeza</v>
          </cell>
        </row>
        <row r="275">
          <cell r="C275" t="str">
            <v>S017</v>
          </cell>
          <cell r="D275" t="str">
            <v>Heridas múltiples de la cabeza</v>
          </cell>
        </row>
        <row r="276">
          <cell r="C276" t="str">
            <v>T056</v>
          </cell>
          <cell r="D276" t="str">
            <v>Amputación traumática de miembro(s) superior(es) e inferior(es), cualquier combinación (cualquier nivel)</v>
          </cell>
        </row>
        <row r="277">
          <cell r="C277" t="str">
            <v>T136</v>
          </cell>
          <cell r="D277" t="str">
            <v>Amputación traumática de miembro inferior, nivel no especificado</v>
          </cell>
        </row>
        <row r="278">
          <cell r="C278" t="str">
            <v>S21</v>
          </cell>
          <cell r="D278" t="str">
            <v>Herida del tórax</v>
          </cell>
        </row>
        <row r="279">
          <cell r="C279" t="str">
            <v>S21</v>
          </cell>
          <cell r="D279" t="str">
            <v>Herida del tórax</v>
          </cell>
        </row>
        <row r="280">
          <cell r="C280" t="str">
            <v>S21</v>
          </cell>
          <cell r="D280" t="str">
            <v>Herida del tórax</v>
          </cell>
        </row>
        <row r="281">
          <cell r="C281" t="str">
            <v>S37</v>
          </cell>
          <cell r="D281" t="str">
            <v>Traumatismo de órganos pélvicos</v>
          </cell>
        </row>
        <row r="282">
          <cell r="C282" t="str">
            <v>S11</v>
          </cell>
          <cell r="D282" t="str">
            <v>Herida del cuello</v>
          </cell>
        </row>
        <row r="283">
          <cell r="C283" t="str">
            <v>S11</v>
          </cell>
          <cell r="D283" t="str">
            <v>Herida del cuello</v>
          </cell>
        </row>
        <row r="284">
          <cell r="C284" t="str">
            <v>S11</v>
          </cell>
          <cell r="D284" t="str">
            <v>Herida del cuello</v>
          </cell>
        </row>
        <row r="285">
          <cell r="C285" t="str">
            <v>S06</v>
          </cell>
          <cell r="D285" t="str">
            <v>Traumatismo intracraneal</v>
          </cell>
        </row>
        <row r="286">
          <cell r="C286" t="str">
            <v>K703</v>
          </cell>
          <cell r="D286" t="str">
            <v>Cirrosis hepática alcohólica</v>
          </cell>
        </row>
        <row r="287">
          <cell r="C287" t="str">
            <v>W83</v>
          </cell>
          <cell r="D287" t="str">
            <v>Otras obstrucciones especificadas de la respiración</v>
          </cell>
        </row>
        <row r="288">
          <cell r="C288" t="str">
            <v>J81</v>
          </cell>
          <cell r="D288" t="str">
            <v>Edema pulmonar</v>
          </cell>
        </row>
        <row r="289">
          <cell r="C289" t="str">
            <v>J81</v>
          </cell>
          <cell r="D289" t="str">
            <v>Edema pulmonar</v>
          </cell>
        </row>
        <row r="290">
          <cell r="C290" t="str">
            <v>J81</v>
          </cell>
          <cell r="D290" t="str">
            <v>Edema pulmonar</v>
          </cell>
        </row>
        <row r="291">
          <cell r="C291" t="str">
            <v>J81</v>
          </cell>
          <cell r="D291" t="str">
            <v>Edema pulmonar</v>
          </cell>
        </row>
        <row r="292">
          <cell r="C292" t="str">
            <v>J81</v>
          </cell>
          <cell r="D292" t="str">
            <v>Edema pulmonar</v>
          </cell>
        </row>
        <row r="293">
          <cell r="C293" t="str">
            <v>K703</v>
          </cell>
          <cell r="D293" t="str">
            <v>Cirrosis hepática alcohólica</v>
          </cell>
        </row>
        <row r="294">
          <cell r="C294" t="str">
            <v>I068</v>
          </cell>
          <cell r="D294" t="str">
            <v>Otras enfermedades reumáticas de la válvula aortica</v>
          </cell>
        </row>
        <row r="295">
          <cell r="C295" t="str">
            <v>S144</v>
          </cell>
          <cell r="D295" t="str">
            <v>Traumatismo de nervios periféricos del cuello</v>
          </cell>
        </row>
        <row r="296">
          <cell r="C296" t="str">
            <v>I850</v>
          </cell>
          <cell r="D296" t="str">
            <v>Varices esofágicas con hemorragia</v>
          </cell>
        </row>
        <row r="297">
          <cell r="C297" t="str">
            <v>I850</v>
          </cell>
          <cell r="D297" t="str">
            <v>Varices esofágicas con hemorragia</v>
          </cell>
        </row>
        <row r="298">
          <cell r="C298" t="str">
            <v>S061</v>
          </cell>
          <cell r="D298" t="str">
            <v>Edema cerebral traumático</v>
          </cell>
        </row>
        <row r="299">
          <cell r="C299" t="str">
            <v>G042</v>
          </cell>
          <cell r="D299" t="str">
            <v>Meningoencefalitis y meningomielitis bacterianas, no clasificadas en otra parte</v>
          </cell>
        </row>
        <row r="300">
          <cell r="C300" t="str">
            <v>K65</v>
          </cell>
          <cell r="D300" t="str">
            <v>Peritonitis</v>
          </cell>
        </row>
        <row r="301">
          <cell r="C301" t="str">
            <v>S317</v>
          </cell>
          <cell r="D301" t="str">
            <v>Heridas múltiples del abdomen, de la región lumbosacra y de la pelvis</v>
          </cell>
        </row>
        <row r="302">
          <cell r="C302" t="str">
            <v>N170</v>
          </cell>
          <cell r="D302" t="str">
            <v>Insuficiencia renal aguda con necrosis tubular</v>
          </cell>
        </row>
        <row r="303">
          <cell r="C303" t="str">
            <v>G459</v>
          </cell>
          <cell r="D303" t="str">
            <v>Isquemia cerebral transitoria, sin otra especificación</v>
          </cell>
        </row>
        <row r="304">
          <cell r="C304" t="str">
            <v>G459</v>
          </cell>
          <cell r="D304" t="str">
            <v>Isquemia cerebral transitoria, sin otra especificación</v>
          </cell>
        </row>
        <row r="305">
          <cell r="C305" t="str">
            <v>J44</v>
          </cell>
          <cell r="D305" t="str">
            <v>Otras enfermedades pulmonares obstructivas crónicas</v>
          </cell>
        </row>
        <row r="306">
          <cell r="C306" t="str">
            <v>K703</v>
          </cell>
          <cell r="D306" t="str">
            <v>Cirrosis hepática alcohólica</v>
          </cell>
        </row>
        <row r="307">
          <cell r="C307" t="str">
            <v>G459</v>
          </cell>
          <cell r="D307" t="str">
            <v>Isquemia cerebral transitoria, sin otra especificación</v>
          </cell>
        </row>
        <row r="308">
          <cell r="C308" t="str">
            <v>J129</v>
          </cell>
          <cell r="D308" t="str">
            <v>Neumonía viral, no especificada</v>
          </cell>
        </row>
        <row r="309">
          <cell r="C309" t="str">
            <v>J129</v>
          </cell>
          <cell r="D309" t="str">
            <v>Neumonía viral, no especificada</v>
          </cell>
        </row>
        <row r="310">
          <cell r="C310" t="str">
            <v>J129</v>
          </cell>
          <cell r="D310" t="str">
            <v>Neumonía viral, no especificada</v>
          </cell>
        </row>
        <row r="311">
          <cell r="C311" t="str">
            <v>J129</v>
          </cell>
          <cell r="D311" t="str">
            <v>Neumonía viral, no especificada</v>
          </cell>
        </row>
        <row r="312">
          <cell r="C312" t="str">
            <v>J129</v>
          </cell>
          <cell r="D312" t="str">
            <v>Neumonía viral, no especificada</v>
          </cell>
        </row>
        <row r="313">
          <cell r="C313" t="str">
            <v>I24</v>
          </cell>
          <cell r="D313" t="str">
            <v>Otras enfermedades isquémicas agudas del corazón</v>
          </cell>
        </row>
        <row r="314">
          <cell r="C314" t="str">
            <v>T290</v>
          </cell>
          <cell r="D314" t="str">
            <v>Quemaduras en múltiples regiones con grado no especificado</v>
          </cell>
        </row>
        <row r="315">
          <cell r="C315" t="str">
            <v>T290</v>
          </cell>
          <cell r="D315" t="str">
            <v>Quemaduras en múltiples regiones con grado no especificado</v>
          </cell>
        </row>
        <row r="316">
          <cell r="C316" t="str">
            <v>S317</v>
          </cell>
          <cell r="D316" t="str">
            <v>Heridas múltiples del abdomen, de la región lumbosacra y de la pelvis</v>
          </cell>
        </row>
        <row r="317">
          <cell r="C317" t="str">
            <v>S317</v>
          </cell>
          <cell r="D317" t="str">
            <v>Heridas múltiples del abdomen, de la región lumbosacra y de la pelvis</v>
          </cell>
        </row>
        <row r="318">
          <cell r="C318" t="str">
            <v>T290</v>
          </cell>
          <cell r="D318" t="str">
            <v>Quemaduras en múltiples regiones con grado no especificado</v>
          </cell>
        </row>
        <row r="319">
          <cell r="C319" t="str">
            <v>S06</v>
          </cell>
          <cell r="D319" t="str">
            <v>Traumatismo intracraneal</v>
          </cell>
        </row>
        <row r="320">
          <cell r="C320" t="str">
            <v>S06</v>
          </cell>
          <cell r="D320" t="str">
            <v>Traumatismo intracraneal</v>
          </cell>
        </row>
        <row r="321">
          <cell r="C321" t="str">
            <v>S06</v>
          </cell>
          <cell r="D321" t="str">
            <v>Traumatismo intracraneal</v>
          </cell>
        </row>
        <row r="322">
          <cell r="C322" t="str">
            <v>S06</v>
          </cell>
          <cell r="D322" t="str">
            <v>Traumatismo intracraneal</v>
          </cell>
        </row>
        <row r="323">
          <cell r="C323" t="str">
            <v>S06</v>
          </cell>
          <cell r="D323" t="str">
            <v>Traumatismo intracraneal</v>
          </cell>
        </row>
        <row r="324">
          <cell r="C324" t="str">
            <v>S06</v>
          </cell>
          <cell r="D324" t="str">
            <v>Traumatismo intracraneal</v>
          </cell>
        </row>
        <row r="325">
          <cell r="C325" t="str">
            <v>K703</v>
          </cell>
          <cell r="D325" t="str">
            <v>Cirrosis hepática alcohólica</v>
          </cell>
        </row>
        <row r="326">
          <cell r="C326" t="str">
            <v>S141</v>
          </cell>
          <cell r="D326" t="str">
            <v>Otros traumatismos de la medula espinal cervical y los no especificados</v>
          </cell>
        </row>
        <row r="327">
          <cell r="C327" t="str">
            <v>S141</v>
          </cell>
          <cell r="D327" t="str">
            <v>Otros traumatismos de la medula espinal cervical y los no especificados</v>
          </cell>
        </row>
        <row r="328">
          <cell r="C328" t="str">
            <v>S299</v>
          </cell>
          <cell r="D328" t="str">
            <v>Traumatismo del tórax, no especificado</v>
          </cell>
        </row>
        <row r="329">
          <cell r="C329" t="str">
            <v>N170</v>
          </cell>
          <cell r="D329" t="str">
            <v>Insuficiencia renal aguda con necrosis tubular</v>
          </cell>
        </row>
        <row r="330">
          <cell r="C330" t="str">
            <v>I64</v>
          </cell>
          <cell r="D330" t="str">
            <v>Acc vascular encefálico agudo, no espec como hemorrágico o isquémico</v>
          </cell>
        </row>
        <row r="331">
          <cell r="C331" t="str">
            <v>I256</v>
          </cell>
          <cell r="D331" t="str">
            <v>Isquemia silente del miocardio</v>
          </cell>
        </row>
        <row r="332">
          <cell r="C332" t="str">
            <v>D022</v>
          </cell>
          <cell r="D332" t="str">
            <v>Carcinoma in situ del bronquio y del pulmón</v>
          </cell>
        </row>
        <row r="333">
          <cell r="C333" t="str">
            <v>T58</v>
          </cell>
          <cell r="D333" t="str">
            <v>Efecto toxico del monóxido de carbono</v>
          </cell>
        </row>
        <row r="334">
          <cell r="C334" t="str">
            <v>J81</v>
          </cell>
          <cell r="D334" t="str">
            <v>Edema pulmonar</v>
          </cell>
        </row>
        <row r="335">
          <cell r="C335" t="str">
            <v>J81</v>
          </cell>
          <cell r="D335" t="str">
            <v>Edema pulmonar</v>
          </cell>
        </row>
        <row r="336">
          <cell r="C336" t="str">
            <v>N170</v>
          </cell>
          <cell r="D336" t="str">
            <v>Insuficiencia renal aguda con necrosis tubular</v>
          </cell>
        </row>
        <row r="337">
          <cell r="C337" t="str">
            <v>S06</v>
          </cell>
          <cell r="D337" t="str">
            <v>Traumatismo intracraneal</v>
          </cell>
        </row>
        <row r="338">
          <cell r="C338" t="str">
            <v>W78</v>
          </cell>
          <cell r="D338" t="str">
            <v>Inhalación de contenidos gástricos</v>
          </cell>
        </row>
        <row r="339">
          <cell r="C339" t="str">
            <v>T65</v>
          </cell>
          <cell r="D339" t="str">
            <v>Efecto toxico de otras sustancias y las no especificadas</v>
          </cell>
        </row>
        <row r="340">
          <cell r="C340" t="str">
            <v>Y913</v>
          </cell>
          <cell r="D340" t="str">
            <v>Intoxicación alcohólica muy severa</v>
          </cell>
        </row>
        <row r="341">
          <cell r="C341" t="str">
            <v>T65</v>
          </cell>
          <cell r="D341" t="str">
            <v>Efecto toxico de otras sustancias y las no especificadas</v>
          </cell>
        </row>
        <row r="342">
          <cell r="C342" t="str">
            <v>A153</v>
          </cell>
          <cell r="D342" t="str">
            <v>Tuberculosis del pulmón, confirmada por medios no especificados</v>
          </cell>
        </row>
        <row r="343">
          <cell r="C343" t="str">
            <v>T65</v>
          </cell>
          <cell r="D343" t="str">
            <v>Efecto toxico de otras sustancias y las no especificadas</v>
          </cell>
        </row>
        <row r="344">
          <cell r="C344" t="str">
            <v>J81</v>
          </cell>
          <cell r="D344" t="str">
            <v>Edema pulmonar</v>
          </cell>
        </row>
        <row r="345">
          <cell r="C345" t="str">
            <v>J81</v>
          </cell>
          <cell r="D345" t="str">
            <v>Edema pulmonar</v>
          </cell>
        </row>
        <row r="346">
          <cell r="C346" t="str">
            <v>J81</v>
          </cell>
          <cell r="D346" t="str">
            <v>Edema pulmonar</v>
          </cell>
        </row>
        <row r="347">
          <cell r="C347" t="str">
            <v>T65</v>
          </cell>
          <cell r="D347" t="str">
            <v>Efecto toxico de otras sustancias y las no especificadas</v>
          </cell>
        </row>
        <row r="348">
          <cell r="C348" t="str">
            <v>R090</v>
          </cell>
          <cell r="D348" t="str">
            <v>Asfixia</v>
          </cell>
        </row>
        <row r="349">
          <cell r="C349" t="str">
            <v>X46</v>
          </cell>
          <cell r="D349" t="str">
            <v>Envenenamiento accidental por, y exposición a disolventes orgánicos e hidrocarburos halogenados y sus vapores</v>
          </cell>
        </row>
        <row r="350">
          <cell r="C350" t="str">
            <v>J81</v>
          </cell>
          <cell r="D350" t="str">
            <v>Edema pulmonar</v>
          </cell>
        </row>
        <row r="351">
          <cell r="C351" t="str">
            <v>I256</v>
          </cell>
          <cell r="D351" t="str">
            <v>Isquemia silente del miocardio</v>
          </cell>
        </row>
        <row r="352">
          <cell r="C352" t="str">
            <v>J81</v>
          </cell>
          <cell r="D352" t="str">
            <v>Edema pulmonar</v>
          </cell>
        </row>
        <row r="353">
          <cell r="C353" t="str">
            <v>I256</v>
          </cell>
          <cell r="D353" t="str">
            <v>Isquemia silente del miocardio</v>
          </cell>
        </row>
        <row r="354">
          <cell r="C354" t="str">
            <v>N280</v>
          </cell>
          <cell r="D354" t="str">
            <v>Isquemia e infarto del riñón</v>
          </cell>
        </row>
        <row r="355">
          <cell r="C355" t="str">
            <v>I27</v>
          </cell>
          <cell r="D355" t="str">
            <v>Otras enfermedades cardiopulmonares</v>
          </cell>
        </row>
        <row r="356">
          <cell r="C356" t="str">
            <v>I24</v>
          </cell>
          <cell r="D356" t="str">
            <v>Otras enfermedades isquémicas agudas del corazón</v>
          </cell>
        </row>
        <row r="357">
          <cell r="C357" t="str">
            <v>J81</v>
          </cell>
          <cell r="D357" t="str">
            <v>Edema pulmonar</v>
          </cell>
        </row>
        <row r="358">
          <cell r="C358" t="str">
            <v>J81</v>
          </cell>
          <cell r="D358" t="str">
            <v>Edema pulmonar</v>
          </cell>
        </row>
        <row r="359">
          <cell r="C359" t="str">
            <v>J81</v>
          </cell>
          <cell r="D359" t="str">
            <v>Edema pulmonar</v>
          </cell>
        </row>
        <row r="360">
          <cell r="C360" t="str">
            <v>J81</v>
          </cell>
          <cell r="D360" t="str">
            <v>Edema pulmonar</v>
          </cell>
        </row>
        <row r="361">
          <cell r="C361" t="str">
            <v>I21</v>
          </cell>
          <cell r="D361" t="str">
            <v>Infarto agudo al miocardio</v>
          </cell>
        </row>
        <row r="362">
          <cell r="C362" t="str">
            <v>J81</v>
          </cell>
          <cell r="D362" t="str">
            <v>Edema pulmonar</v>
          </cell>
        </row>
        <row r="363">
          <cell r="C363" t="str">
            <v>I67</v>
          </cell>
          <cell r="D363" t="str">
            <v>Otras enfermedades cerebrovasculares</v>
          </cell>
        </row>
        <row r="364">
          <cell r="C364" t="str">
            <v>S899</v>
          </cell>
          <cell r="D364" t="str">
            <v>Traumatismo de la pierna, no especificado</v>
          </cell>
        </row>
        <row r="365">
          <cell r="C365" t="str">
            <v>G936</v>
          </cell>
          <cell r="D365" t="str">
            <v>Edema cerebral</v>
          </cell>
        </row>
        <row r="366">
          <cell r="C366" t="str">
            <v>G936</v>
          </cell>
          <cell r="D366" t="str">
            <v>Edema cerebral</v>
          </cell>
        </row>
        <row r="367">
          <cell r="C367" t="str">
            <v>G936</v>
          </cell>
          <cell r="D367" t="str">
            <v>Edema cerebral</v>
          </cell>
        </row>
        <row r="368">
          <cell r="C368" t="str">
            <v>G936</v>
          </cell>
          <cell r="D368" t="str">
            <v>Edema cerebral</v>
          </cell>
        </row>
        <row r="369">
          <cell r="C369" t="str">
            <v>J180</v>
          </cell>
          <cell r="D369" t="str">
            <v>Bronconeumonía, no especificada</v>
          </cell>
        </row>
        <row r="370">
          <cell r="C370" t="str">
            <v>G903</v>
          </cell>
          <cell r="D370" t="str">
            <v>Degeneración de sistemas múltiples</v>
          </cell>
        </row>
        <row r="371">
          <cell r="C371" t="str">
            <v>G45</v>
          </cell>
          <cell r="D371" t="str">
            <v>Ataques de isquemia cerebral transitoria y síndromes afines</v>
          </cell>
        </row>
        <row r="372">
          <cell r="C372" t="str">
            <v>K703</v>
          </cell>
          <cell r="D372" t="str">
            <v>Cirrosis hepática alcohólica</v>
          </cell>
        </row>
        <row r="373">
          <cell r="C373" t="str">
            <v>N19</v>
          </cell>
          <cell r="D373" t="str">
            <v>Insuficiencia renal no especificada</v>
          </cell>
        </row>
        <row r="374">
          <cell r="C374" t="str">
            <v>A15</v>
          </cell>
          <cell r="D374" t="str">
            <v>Tuberculosis</v>
          </cell>
        </row>
        <row r="375">
          <cell r="C375" t="str">
            <v>J81</v>
          </cell>
          <cell r="D375" t="str">
            <v>Edema pulmonar</v>
          </cell>
        </row>
        <row r="376">
          <cell r="C376" t="str">
            <v>P288</v>
          </cell>
          <cell r="D376" t="str">
            <v>Otros problemas respiratorios especificados del recién nacido</v>
          </cell>
        </row>
        <row r="377">
          <cell r="C377" t="str">
            <v>I21</v>
          </cell>
          <cell r="D377" t="str">
            <v>Infarto agudo al miocardio</v>
          </cell>
        </row>
        <row r="378">
          <cell r="C378" t="str">
            <v>I24</v>
          </cell>
          <cell r="D378" t="str">
            <v>Otras enfermedades isquémicas agudas del corazón</v>
          </cell>
        </row>
        <row r="379">
          <cell r="C379" t="str">
            <v>I21</v>
          </cell>
          <cell r="D379" t="str">
            <v>Infarto agudo al miocardio</v>
          </cell>
        </row>
        <row r="380">
          <cell r="C380" t="str">
            <v>J81</v>
          </cell>
          <cell r="D380" t="str">
            <v>Edema pulmonar</v>
          </cell>
        </row>
        <row r="381">
          <cell r="C381" t="str">
            <v>I27</v>
          </cell>
          <cell r="D381" t="str">
            <v>Otras enfermedades cardiopulmonares</v>
          </cell>
        </row>
        <row r="382">
          <cell r="C382" t="str">
            <v>I21</v>
          </cell>
          <cell r="D382" t="str">
            <v>Infarto agudo al miocardio</v>
          </cell>
        </row>
        <row r="383">
          <cell r="C383" t="str">
            <v>I21</v>
          </cell>
          <cell r="D383" t="str">
            <v>Infarto agudo al miocardio</v>
          </cell>
        </row>
        <row r="384">
          <cell r="C384" t="str">
            <v>I21</v>
          </cell>
          <cell r="D384" t="str">
            <v>Infarto agudo al miocardio</v>
          </cell>
        </row>
        <row r="385">
          <cell r="C385" t="str">
            <v>I21</v>
          </cell>
          <cell r="D385" t="str">
            <v>Infarto agudo al miocardio</v>
          </cell>
        </row>
        <row r="386">
          <cell r="C386" t="str">
            <v>I21</v>
          </cell>
          <cell r="D386" t="str">
            <v>Infarto agudo al miocardio</v>
          </cell>
        </row>
        <row r="387">
          <cell r="C387" t="str">
            <v>I27</v>
          </cell>
          <cell r="D387" t="str">
            <v>Otras enfermedades cardiopulmonares</v>
          </cell>
        </row>
        <row r="388">
          <cell r="C388" t="str">
            <v>I27</v>
          </cell>
          <cell r="D388" t="str">
            <v>Otras enfermedades cardiopulmonares</v>
          </cell>
        </row>
        <row r="389">
          <cell r="C389" t="str">
            <v>K85</v>
          </cell>
          <cell r="D389" t="str">
            <v>Pancreatitis aguda</v>
          </cell>
        </row>
        <row r="390">
          <cell r="C390" t="str">
            <v>K85</v>
          </cell>
          <cell r="D390" t="str">
            <v>Pancreatitis aguda</v>
          </cell>
        </row>
        <row r="391">
          <cell r="C391" t="str">
            <v>J180</v>
          </cell>
          <cell r="D391" t="str">
            <v>Bronconeumonía, no especificada</v>
          </cell>
        </row>
        <row r="392">
          <cell r="C392" t="str">
            <v>J180</v>
          </cell>
          <cell r="D392" t="str">
            <v>Bronconeumonía, no especificada</v>
          </cell>
        </row>
        <row r="393">
          <cell r="C393" t="str">
            <v>J180</v>
          </cell>
          <cell r="D393" t="str">
            <v>Bronconeumonía, no especificada</v>
          </cell>
        </row>
        <row r="394">
          <cell r="C394" t="str">
            <v>J180</v>
          </cell>
          <cell r="D394" t="str">
            <v>Bronconeumonía, no especificada</v>
          </cell>
        </row>
        <row r="395">
          <cell r="C395" t="str">
            <v>J159</v>
          </cell>
          <cell r="D395" t="str">
            <v>Neumonía bacteriana, no especificada</v>
          </cell>
        </row>
        <row r="396">
          <cell r="C396" t="str">
            <v>R69</v>
          </cell>
          <cell r="D396" t="str">
            <v>Causas de morbilidad desconocidas y no especificadas</v>
          </cell>
        </row>
        <row r="397">
          <cell r="C397" t="str">
            <v>D097</v>
          </cell>
          <cell r="D397" t="str">
            <v>Carcinoma in situ de otros sitios especificados</v>
          </cell>
        </row>
        <row r="398">
          <cell r="C398" t="str">
            <v>I256</v>
          </cell>
          <cell r="D398" t="str">
            <v>Isquemia silente del miocardio</v>
          </cell>
        </row>
        <row r="399">
          <cell r="C399" t="str">
            <v>G936</v>
          </cell>
          <cell r="D399" t="str">
            <v>Edema cerebral</v>
          </cell>
        </row>
        <row r="400">
          <cell r="C400" t="str">
            <v>G936</v>
          </cell>
          <cell r="D400" t="str">
            <v>Edema cerebral</v>
          </cell>
        </row>
        <row r="401">
          <cell r="C401" t="str">
            <v>G936</v>
          </cell>
          <cell r="D401" t="str">
            <v>Edema cerebral</v>
          </cell>
        </row>
        <row r="402">
          <cell r="C402" t="str">
            <v>J81</v>
          </cell>
          <cell r="D402" t="str">
            <v>Edema pulmonar</v>
          </cell>
        </row>
        <row r="403">
          <cell r="C403" t="str">
            <v>T65</v>
          </cell>
          <cell r="D403" t="str">
            <v>Efecto toxico de otras sustancias y las no especificadas</v>
          </cell>
        </row>
        <row r="404">
          <cell r="C404" t="str">
            <v>J81</v>
          </cell>
          <cell r="D404" t="str">
            <v>Edema pulmonar</v>
          </cell>
        </row>
        <row r="405">
          <cell r="C405" t="str">
            <v>J439</v>
          </cell>
          <cell r="D405" t="str">
            <v>Enfisema, no especificado</v>
          </cell>
        </row>
        <row r="406">
          <cell r="C406" t="str">
            <v>P548</v>
          </cell>
          <cell r="D406" t="str">
            <v>Otras hemorragias fetales y neonatales especificadas</v>
          </cell>
        </row>
        <row r="407">
          <cell r="C407" t="str">
            <v>G903</v>
          </cell>
          <cell r="D407" t="str">
            <v>Degeneración de sistemas múltiples</v>
          </cell>
        </row>
        <row r="408">
          <cell r="C408" t="str">
            <v>N17</v>
          </cell>
          <cell r="D408" t="str">
            <v>Insuficiencia renal aguda</v>
          </cell>
        </row>
        <row r="409">
          <cell r="C409" t="str">
            <v>I27</v>
          </cell>
          <cell r="D409" t="str">
            <v>Otras enfermedades cardiopulmonares</v>
          </cell>
        </row>
        <row r="410">
          <cell r="C410" t="str">
            <v>J81</v>
          </cell>
          <cell r="D410" t="str">
            <v>Edema pulmonar</v>
          </cell>
        </row>
        <row r="411">
          <cell r="C411" t="str">
            <v>G936</v>
          </cell>
          <cell r="D411" t="str">
            <v>Edema cerebral</v>
          </cell>
        </row>
        <row r="412">
          <cell r="C412" t="str">
            <v>P28</v>
          </cell>
          <cell r="D412" t="str">
            <v>Otros problemas respiratorios del recién nacido, originados en el periodo perinatal</v>
          </cell>
        </row>
        <row r="413">
          <cell r="C413" t="str">
            <v>I256</v>
          </cell>
          <cell r="D413" t="str">
            <v>Isquemia silente del miocardio</v>
          </cell>
        </row>
        <row r="414">
          <cell r="C414" t="str">
            <v>I256</v>
          </cell>
          <cell r="D414" t="str">
            <v>Isquemia silente del miocardio</v>
          </cell>
        </row>
        <row r="415">
          <cell r="C415" t="str">
            <v>N170</v>
          </cell>
          <cell r="D415" t="str">
            <v>Insuficiencia renal aguda con necrosis tubular</v>
          </cell>
        </row>
        <row r="416">
          <cell r="C416" t="str">
            <v>J159</v>
          </cell>
          <cell r="D416" t="str">
            <v>Neumonía bacteriana, no especificada</v>
          </cell>
        </row>
        <row r="417">
          <cell r="C417" t="str">
            <v>J159</v>
          </cell>
          <cell r="D417" t="str">
            <v>Neumonía bacteriana, no especificada</v>
          </cell>
        </row>
        <row r="418">
          <cell r="C418" t="str">
            <v>K65</v>
          </cell>
          <cell r="D418" t="str">
            <v>Peritonitis</v>
          </cell>
        </row>
        <row r="419">
          <cell r="C419" t="str">
            <v>P022</v>
          </cell>
          <cell r="D419" t="str">
            <v>Feto y recién nacido afectados por otras anormalidades morfológicas y funcionales de la placenta y las no especificadas</v>
          </cell>
        </row>
        <row r="420">
          <cell r="C420" t="str">
            <v>I748</v>
          </cell>
          <cell r="D420" t="str">
            <v>Embolia y trombosis de otras arterias</v>
          </cell>
        </row>
        <row r="421">
          <cell r="C421" t="str">
            <v>I618</v>
          </cell>
          <cell r="D421" t="str">
            <v>Otras hemorragias intraencefalicas</v>
          </cell>
        </row>
        <row r="422">
          <cell r="C422" t="str">
            <v>I27</v>
          </cell>
          <cell r="D422" t="str">
            <v>Otras enfermedades cardiopulmonares</v>
          </cell>
        </row>
        <row r="423">
          <cell r="C423" t="str">
            <v>J81</v>
          </cell>
          <cell r="D423" t="str">
            <v>Edema pulmonar</v>
          </cell>
        </row>
        <row r="424">
          <cell r="C424" t="str">
            <v>S06</v>
          </cell>
          <cell r="D424" t="str">
            <v>Traumatismo intracraneal</v>
          </cell>
        </row>
        <row r="425">
          <cell r="C425" t="str">
            <v>J159</v>
          </cell>
          <cell r="D425" t="str">
            <v>Neumonía bacteriana, no especificada</v>
          </cell>
        </row>
        <row r="426">
          <cell r="C426" t="str">
            <v>J81</v>
          </cell>
          <cell r="D426" t="str">
            <v>Edema pulmonar</v>
          </cell>
        </row>
        <row r="427">
          <cell r="C427" t="str">
            <v>X91</v>
          </cell>
          <cell r="D427" t="str">
            <v>Agresión por ahorcamiento, estrangulamiento y sofocación</v>
          </cell>
        </row>
        <row r="428">
          <cell r="C428" t="str">
            <v>X91</v>
          </cell>
          <cell r="D428" t="str">
            <v>Agresión por ahorcamiento, estrangulamiento y sofocación</v>
          </cell>
        </row>
        <row r="429">
          <cell r="C429" t="str">
            <v>X91</v>
          </cell>
          <cell r="D429" t="str">
            <v>Agresión por ahorcamiento, estrangulamiento y sofocación</v>
          </cell>
        </row>
        <row r="430">
          <cell r="C430" t="str">
            <v>A40</v>
          </cell>
          <cell r="D430" t="str">
            <v>Septicemia</v>
          </cell>
        </row>
        <row r="431">
          <cell r="C431" t="str">
            <v>I21</v>
          </cell>
          <cell r="D431" t="str">
            <v>Infarto agudo al miocardio</v>
          </cell>
        </row>
        <row r="432">
          <cell r="C432" t="str">
            <v>I21</v>
          </cell>
          <cell r="D432" t="str">
            <v>Infarto agudo al miocardio</v>
          </cell>
        </row>
        <row r="433">
          <cell r="C433" t="str">
            <v>I21</v>
          </cell>
          <cell r="D433" t="str">
            <v>Infarto agudo al miocardio</v>
          </cell>
        </row>
        <row r="434">
          <cell r="C434" t="str">
            <v>I21</v>
          </cell>
          <cell r="D434" t="str">
            <v>Infarto agudo al miocardio</v>
          </cell>
        </row>
        <row r="435">
          <cell r="C435" t="str">
            <v>J180</v>
          </cell>
          <cell r="D435" t="str">
            <v>Bronconeumonía, no especificada</v>
          </cell>
        </row>
        <row r="436">
          <cell r="C436" t="str">
            <v>I21</v>
          </cell>
          <cell r="D436" t="str">
            <v>Infarto agudo al miocardio</v>
          </cell>
        </row>
        <row r="437">
          <cell r="C437" t="str">
            <v>I27</v>
          </cell>
          <cell r="D437" t="str">
            <v>Otras enfermedades cardiopulmonares</v>
          </cell>
        </row>
        <row r="438">
          <cell r="C438" t="str">
            <v>I27</v>
          </cell>
          <cell r="D438" t="str">
            <v>Otras enfermedades cardiopulmonares</v>
          </cell>
        </row>
        <row r="439">
          <cell r="C439" t="str">
            <v>I27</v>
          </cell>
          <cell r="D439" t="str">
            <v>Otras enfermedades cardiopulmonares</v>
          </cell>
        </row>
        <row r="440">
          <cell r="C440" t="str">
            <v>I27</v>
          </cell>
          <cell r="D440" t="str">
            <v>Otras enfermedades cardiopulmonares</v>
          </cell>
        </row>
        <row r="441">
          <cell r="C441" t="str">
            <v>W78</v>
          </cell>
          <cell r="D441" t="str">
            <v>Inhalación de contenidos gástricos</v>
          </cell>
        </row>
        <row r="442">
          <cell r="C442" t="str">
            <v>W78</v>
          </cell>
          <cell r="D442" t="str">
            <v>Inhalación de contenidos gástricos</v>
          </cell>
        </row>
        <row r="443">
          <cell r="C443" t="str">
            <v>K65</v>
          </cell>
          <cell r="D443" t="str">
            <v>Peritonitis</v>
          </cell>
        </row>
        <row r="444">
          <cell r="C444" t="str">
            <v>S21</v>
          </cell>
          <cell r="D444" t="str">
            <v>Herida del tórax</v>
          </cell>
        </row>
        <row r="445">
          <cell r="C445" t="str">
            <v>S21</v>
          </cell>
          <cell r="D445" t="str">
            <v>Herida del tórax</v>
          </cell>
        </row>
        <row r="446">
          <cell r="C446" t="str">
            <v>I21</v>
          </cell>
          <cell r="D446" t="str">
            <v>Infarto agudo al miocardio</v>
          </cell>
        </row>
        <row r="447">
          <cell r="C447" t="str">
            <v>J180</v>
          </cell>
          <cell r="D447" t="str">
            <v>Bronconeumonía, no especificada</v>
          </cell>
        </row>
        <row r="448">
          <cell r="C448" t="str">
            <v>J180</v>
          </cell>
          <cell r="D448" t="str">
            <v>Bronconeumonía, no especificada</v>
          </cell>
        </row>
        <row r="449">
          <cell r="C449" t="str">
            <v>J180</v>
          </cell>
          <cell r="D449" t="str">
            <v>Bronconeumonía, no especificada</v>
          </cell>
        </row>
        <row r="450">
          <cell r="C450" t="str">
            <v>J180</v>
          </cell>
          <cell r="D450" t="str">
            <v>Bronconeumonía, no especificada</v>
          </cell>
        </row>
        <row r="451">
          <cell r="C451" t="str">
            <v>J180</v>
          </cell>
          <cell r="D451" t="str">
            <v>Bronconeumonía, no especificada</v>
          </cell>
        </row>
        <row r="452">
          <cell r="C452" t="str">
            <v>J180</v>
          </cell>
          <cell r="D452" t="str">
            <v>Bronconeumonía, no especificada</v>
          </cell>
        </row>
        <row r="453">
          <cell r="C453" t="str">
            <v>I85</v>
          </cell>
          <cell r="D453" t="str">
            <v>Varices esofágicas</v>
          </cell>
        </row>
        <row r="454">
          <cell r="C454" t="str">
            <v>T07</v>
          </cell>
          <cell r="D454" t="str">
            <v>Traumatismos múltiples, no especificados</v>
          </cell>
        </row>
        <row r="455">
          <cell r="C455" t="str">
            <v>J159</v>
          </cell>
          <cell r="D455" t="str">
            <v>Neumonía bacteriana, no especificada</v>
          </cell>
        </row>
        <row r="456">
          <cell r="C456" t="str">
            <v>W78</v>
          </cell>
          <cell r="D456" t="str">
            <v>Inhalación de contenidos gástricos</v>
          </cell>
        </row>
        <row r="457">
          <cell r="C457" t="str">
            <v>T07</v>
          </cell>
          <cell r="D457" t="str">
            <v>Traumatismos múltiples, no especificados</v>
          </cell>
        </row>
        <row r="458">
          <cell r="C458" t="str">
            <v>T07</v>
          </cell>
          <cell r="D458" t="str">
            <v>Traumatismos múltiples, no especificados</v>
          </cell>
        </row>
        <row r="459">
          <cell r="C459" t="str">
            <v>T07</v>
          </cell>
          <cell r="D459" t="str">
            <v>Traumatismos múltiples, no especificados</v>
          </cell>
        </row>
        <row r="460">
          <cell r="C460" t="str">
            <v>S345</v>
          </cell>
          <cell r="D460" t="str">
            <v>Traumatismo nervios(s) simpático(s) lumbar(es), sacro(s) y pélvico(s)</v>
          </cell>
        </row>
        <row r="461">
          <cell r="C461" t="str">
            <v>T013</v>
          </cell>
          <cell r="D461" t="str">
            <v>Heridas que afectan múltiples regiones del(os) miembro(s) inferior(es)</v>
          </cell>
        </row>
        <row r="462">
          <cell r="C462" t="str">
            <v>S61</v>
          </cell>
          <cell r="D462" t="str">
            <v>Herida de la muñeca y de la mano</v>
          </cell>
        </row>
        <row r="463">
          <cell r="C463" t="str">
            <v>K290</v>
          </cell>
          <cell r="D463" t="str">
            <v>Gastritis aguda hemorrágica</v>
          </cell>
        </row>
        <row r="464">
          <cell r="C464" t="str">
            <v>S144</v>
          </cell>
          <cell r="D464" t="str">
            <v>Traumatismo de nervios periféricos del cuello</v>
          </cell>
        </row>
        <row r="465">
          <cell r="C465" t="str">
            <v>S11</v>
          </cell>
          <cell r="D465" t="str">
            <v>Herida del cuello</v>
          </cell>
        </row>
        <row r="466">
          <cell r="C466" t="str">
            <v>S345</v>
          </cell>
          <cell r="D466" t="str">
            <v>Traumatismo nervios(s) simpatico(s) lumbar(es), sacro(s) y pélvico(s)</v>
          </cell>
        </row>
        <row r="467">
          <cell r="C467" t="str">
            <v>T290</v>
          </cell>
          <cell r="D467" t="str">
            <v>Quemaduras en múltiples regiones con grado no especificado</v>
          </cell>
        </row>
        <row r="468">
          <cell r="C468" t="str">
            <v>S345</v>
          </cell>
          <cell r="D468" t="str">
            <v>Traumatismo nervios(s) simpatico(s) lumbar(es), sacro(s) y pélvico(s)</v>
          </cell>
        </row>
        <row r="469">
          <cell r="C469" t="str">
            <v>S11</v>
          </cell>
          <cell r="D469" t="str">
            <v>Herida del cuello</v>
          </cell>
        </row>
        <row r="470">
          <cell r="C470" t="str">
            <v>W83</v>
          </cell>
          <cell r="D470" t="str">
            <v>Otras obstrucciones especificadas de la respiración</v>
          </cell>
        </row>
        <row r="471">
          <cell r="C471" t="str">
            <v>S345</v>
          </cell>
          <cell r="D471" t="str">
            <v>Traumatismo nervios(s) simpatico(s) lumbar(es), sacro(s) y pélvico(s)</v>
          </cell>
        </row>
        <row r="472">
          <cell r="C472" t="str">
            <v>S345</v>
          </cell>
          <cell r="D472" t="str">
            <v>Traumatismo nervios(s) simpatico(s) lumbar(es), sacro(s) y pélvico(s)</v>
          </cell>
        </row>
        <row r="473">
          <cell r="C473" t="str">
            <v>S017</v>
          </cell>
          <cell r="D473" t="str">
            <v>Herida múltiple de la cabeza</v>
          </cell>
        </row>
        <row r="474">
          <cell r="C474" t="str">
            <v>D097</v>
          </cell>
          <cell r="D474" t="str">
            <v>Carcinoma in situ de otros sitios especificados</v>
          </cell>
        </row>
        <row r="475">
          <cell r="C475" t="str">
            <v>A419</v>
          </cell>
          <cell r="D475" t="str">
            <v>Septicemia, no especificada</v>
          </cell>
        </row>
        <row r="476">
          <cell r="C476" t="str">
            <v>A419</v>
          </cell>
          <cell r="D476" t="str">
            <v>Septicemia, no especificada</v>
          </cell>
        </row>
        <row r="477">
          <cell r="C477" t="str">
            <v>J81</v>
          </cell>
          <cell r="D477" t="str">
            <v>Edema pulmonar</v>
          </cell>
        </row>
        <row r="478">
          <cell r="C478" t="str">
            <v>K40</v>
          </cell>
          <cell r="D478" t="str">
            <v>Hernia inguinal</v>
          </cell>
        </row>
        <row r="479">
          <cell r="C479" t="str">
            <v>S345</v>
          </cell>
          <cell r="D479" t="str">
            <v>Traumatismo nervios(s) simpatico(s) lumbar(es), sacro(s) y pélvico(s)</v>
          </cell>
        </row>
        <row r="480">
          <cell r="C480" t="str">
            <v>S345</v>
          </cell>
          <cell r="D480" t="str">
            <v>Traumatismo nervios(s) simpatico(s) lumbar(es), sacro(s) y pélvico(s)</v>
          </cell>
        </row>
        <row r="481">
          <cell r="C481" t="str">
            <v>A419</v>
          </cell>
          <cell r="D481" t="str">
            <v>Septicemia, no especificada</v>
          </cell>
        </row>
        <row r="482">
          <cell r="C482" t="str">
            <v>K564</v>
          </cell>
          <cell r="D482" t="str">
            <v>Otras obstrucciones del intestino</v>
          </cell>
        </row>
        <row r="483">
          <cell r="C483" t="str">
            <v>A419</v>
          </cell>
          <cell r="D483" t="str">
            <v>Septicemia, no especificada</v>
          </cell>
        </row>
        <row r="484">
          <cell r="C484" t="str">
            <v>A419</v>
          </cell>
          <cell r="D484" t="str">
            <v>Septicemia, no especificada</v>
          </cell>
        </row>
        <row r="485">
          <cell r="C485" t="str">
            <v>A419</v>
          </cell>
          <cell r="D485" t="str">
            <v>Septicemia, no especificada</v>
          </cell>
        </row>
        <row r="486">
          <cell r="C486" t="str">
            <v>K564</v>
          </cell>
          <cell r="D486" t="str">
            <v>Otras obstrucciones del intestino</v>
          </cell>
        </row>
        <row r="487">
          <cell r="C487" t="str">
            <v>T023</v>
          </cell>
          <cell r="D487" t="str">
            <v>Fracturas que afectan múltiples regiones de un miembro inferior</v>
          </cell>
        </row>
        <row r="488">
          <cell r="C488" t="str">
            <v>A419</v>
          </cell>
          <cell r="D488" t="str">
            <v>Septicemia, no especificada</v>
          </cell>
        </row>
        <row r="489">
          <cell r="C489" t="str">
            <v>A419</v>
          </cell>
          <cell r="D489" t="str">
            <v>Septicemia, no especificada</v>
          </cell>
        </row>
        <row r="490">
          <cell r="C490" t="str">
            <v>K564</v>
          </cell>
          <cell r="D490" t="str">
            <v>Otras obstrucciones del intestino</v>
          </cell>
        </row>
        <row r="491">
          <cell r="C491" t="str">
            <v>S345</v>
          </cell>
          <cell r="D491" t="str">
            <v>Traumatismo nervios(s) simpatico(s) lumbar(es), sacro(s) y pélvico(s)</v>
          </cell>
        </row>
        <row r="492">
          <cell r="C492" t="str">
            <v>T011</v>
          </cell>
          <cell r="D492" t="str">
            <v>Heridas que afectan el tórax con abdomen, región lumbosacra y pelvis</v>
          </cell>
        </row>
        <row r="493">
          <cell r="C493" t="str">
            <v>K564</v>
          </cell>
          <cell r="D493" t="str">
            <v>Otras obstrucciones del intestino</v>
          </cell>
        </row>
        <row r="494">
          <cell r="C494" t="str">
            <v>S398</v>
          </cell>
          <cell r="D494" t="str">
            <v>Otros traumatismos especificados del abdomen, de la región lumbosacra y la pelvis</v>
          </cell>
        </row>
        <row r="495">
          <cell r="C495" t="str">
            <v>K750</v>
          </cell>
          <cell r="D495" t="str">
            <v>Absceso del hígado</v>
          </cell>
        </row>
        <row r="496">
          <cell r="C496" t="str">
            <v>A419</v>
          </cell>
          <cell r="D496" t="str">
            <v>Septicemia, no especificada</v>
          </cell>
        </row>
        <row r="497">
          <cell r="C497" t="str">
            <v>A419</v>
          </cell>
          <cell r="D497" t="str">
            <v>Septicemia, no especificada</v>
          </cell>
        </row>
        <row r="498">
          <cell r="C498" t="str">
            <v>G458</v>
          </cell>
          <cell r="D498" t="str">
            <v>Otras isquemias cerebrales transitorias y síndromes afines</v>
          </cell>
        </row>
        <row r="499">
          <cell r="C499" t="str">
            <v>S311</v>
          </cell>
          <cell r="D499" t="str">
            <v>Herida de la pared abdominal</v>
          </cell>
        </row>
        <row r="500">
          <cell r="C500" t="str">
            <v>T272</v>
          </cell>
          <cell r="D500" t="str">
            <v>Quemadura de otras partes de las vías respiratorias</v>
          </cell>
        </row>
        <row r="501">
          <cell r="C501" t="str">
            <v>J81</v>
          </cell>
          <cell r="D501" t="str">
            <v>Edema pulmonar</v>
          </cell>
        </row>
        <row r="502">
          <cell r="C502" t="str">
            <v>I26</v>
          </cell>
          <cell r="D502" t="str">
            <v>Embolia pulmonar</v>
          </cell>
        </row>
        <row r="503">
          <cell r="C503" t="str">
            <v>I26</v>
          </cell>
          <cell r="D503" t="str">
            <v>Embolia pulmonar</v>
          </cell>
        </row>
        <row r="504">
          <cell r="C504" t="str">
            <v>N17</v>
          </cell>
          <cell r="D504" t="str">
            <v>Insuficiencia renal aguda</v>
          </cell>
        </row>
        <row r="505">
          <cell r="C505" t="str">
            <v>I775</v>
          </cell>
          <cell r="D505" t="str">
            <v>Necrosis arterial</v>
          </cell>
        </row>
        <row r="506">
          <cell r="C506" t="str">
            <v>G009</v>
          </cell>
          <cell r="D506" t="str">
            <v>Meningitis bacteriana, no especificada</v>
          </cell>
        </row>
        <row r="507">
          <cell r="C507" t="str">
            <v>T013</v>
          </cell>
          <cell r="D507" t="str">
            <v>Heridas que afectan múltiples regiones del(os) miembro(s) inferior(es)</v>
          </cell>
        </row>
        <row r="508">
          <cell r="C508" t="str">
            <v>I270</v>
          </cell>
          <cell r="D508" t="str">
            <v>Hipertensión pulmonar primaria</v>
          </cell>
        </row>
        <row r="509">
          <cell r="C509" t="str">
            <v>T013</v>
          </cell>
          <cell r="D509" t="str">
            <v>Heridas que afectan múltiples regiones del(os) miembro(s) inferior(es)</v>
          </cell>
        </row>
        <row r="510">
          <cell r="C510" t="str">
            <v>S61</v>
          </cell>
          <cell r="D510" t="str">
            <v>Herida de la muñeca y de la mano</v>
          </cell>
        </row>
        <row r="511">
          <cell r="C511" t="str">
            <v>S017</v>
          </cell>
          <cell r="D511" t="str">
            <v>Herida múltiple de la cabeza</v>
          </cell>
        </row>
        <row r="512">
          <cell r="C512" t="str">
            <v>I688</v>
          </cell>
          <cell r="D512" t="str">
            <v>Otros trastornos cerebrovasculares en enfermedades clasificadas en otra parte</v>
          </cell>
        </row>
        <row r="513">
          <cell r="C513" t="str">
            <v>S345</v>
          </cell>
          <cell r="D513" t="str">
            <v>Traumatismo nervios(s) simpatico(s) lumbar(es), sacro(s) y pélvico(s)</v>
          </cell>
        </row>
        <row r="514">
          <cell r="C514" t="str">
            <v>I27</v>
          </cell>
          <cell r="D514" t="str">
            <v>Otras enfermedades cardiopulmonares</v>
          </cell>
        </row>
        <row r="515">
          <cell r="C515" t="str">
            <v>S61</v>
          </cell>
          <cell r="D515" t="str">
            <v>Herida de la muñeca y de la mano</v>
          </cell>
        </row>
        <row r="516">
          <cell r="C516" t="str">
            <v>S61</v>
          </cell>
          <cell r="D516" t="str">
            <v>Herida de la muñeca y de la mano</v>
          </cell>
        </row>
        <row r="517">
          <cell r="C517" t="str">
            <v>T013</v>
          </cell>
          <cell r="D517" t="str">
            <v>Heridas que afectan múltiples regiones del(os) miembro(s) inferior(es)</v>
          </cell>
        </row>
        <row r="518">
          <cell r="C518" t="str">
            <v>W548</v>
          </cell>
          <cell r="D518" t="str">
            <v>Mordedura o ataque de perro, en otro lugar especificado</v>
          </cell>
        </row>
        <row r="519">
          <cell r="C519" t="str">
            <v>S310</v>
          </cell>
          <cell r="D519" t="str">
            <v>Herida de la región lumbosacra y de la pelvis</v>
          </cell>
        </row>
        <row r="520">
          <cell r="C520" t="str">
            <v>S21</v>
          </cell>
          <cell r="D520" t="str">
            <v>Herida del tórax</v>
          </cell>
        </row>
        <row r="521">
          <cell r="C521" t="str">
            <v>S310</v>
          </cell>
          <cell r="D521" t="str">
            <v>Herida de la región lumbosacra y de la pelvis</v>
          </cell>
        </row>
        <row r="522">
          <cell r="C522" t="str">
            <v>S01</v>
          </cell>
          <cell r="D522" t="str">
            <v>Herida de la cabeza</v>
          </cell>
        </row>
        <row r="523">
          <cell r="C523" t="str">
            <v>P073</v>
          </cell>
          <cell r="D523" t="str">
            <v>Otros recién nacidos pretermino</v>
          </cell>
        </row>
        <row r="524">
          <cell r="C524" t="str">
            <v>C62</v>
          </cell>
          <cell r="D524" t="str">
            <v>Tumor maligno del testículo</v>
          </cell>
        </row>
        <row r="525">
          <cell r="C525" t="str">
            <v>J81</v>
          </cell>
          <cell r="D525" t="str">
            <v>Edema pulmonar</v>
          </cell>
        </row>
        <row r="526">
          <cell r="C526" t="str">
            <v>I256</v>
          </cell>
          <cell r="D526" t="str">
            <v>Isquemia silente del miocardio</v>
          </cell>
        </row>
        <row r="527">
          <cell r="C527" t="str">
            <v>J180</v>
          </cell>
          <cell r="D527" t="str">
            <v>Bronconeumonía, no especificada</v>
          </cell>
        </row>
        <row r="528">
          <cell r="C528" t="str">
            <v>N170</v>
          </cell>
          <cell r="D528" t="str">
            <v>Insuficiencia renal aguda con necrosis tubular</v>
          </cell>
        </row>
        <row r="529">
          <cell r="C529" t="str">
            <v>N170</v>
          </cell>
          <cell r="D529" t="str">
            <v>Insuficiencia renal aguda con necrosis tubular</v>
          </cell>
        </row>
        <row r="530">
          <cell r="C530" t="str">
            <v>N170</v>
          </cell>
          <cell r="D530" t="str">
            <v>Insuficiencia renal aguda con necrosis tubular</v>
          </cell>
        </row>
        <row r="531">
          <cell r="C531" t="str">
            <v>S141</v>
          </cell>
          <cell r="D531" t="str">
            <v>Otros traumatismos de la medula espinal cervical y los no especificados</v>
          </cell>
        </row>
        <row r="532">
          <cell r="C532" t="str">
            <v>K85</v>
          </cell>
          <cell r="D532" t="str">
            <v>Pancreatitis aguda</v>
          </cell>
        </row>
        <row r="533">
          <cell r="C533" t="str">
            <v>S345</v>
          </cell>
          <cell r="D533" t="str">
            <v>Traumatismo nervios(s) simpatico(s) lumbar(es), sacro(s) y pélvico(s)</v>
          </cell>
        </row>
        <row r="534">
          <cell r="C534" t="str">
            <v>S017</v>
          </cell>
          <cell r="D534" t="str">
            <v>Herida múltiple de la cabeza</v>
          </cell>
        </row>
        <row r="535">
          <cell r="C535" t="str">
            <v>T011</v>
          </cell>
          <cell r="D535" t="str">
            <v>Heridas que afectan el tórax con abdomen, región lumbosacra y pelvis</v>
          </cell>
        </row>
        <row r="536">
          <cell r="C536" t="str">
            <v>J81</v>
          </cell>
          <cell r="D536" t="str">
            <v>Edema pulmonar</v>
          </cell>
        </row>
        <row r="537">
          <cell r="C537" t="str">
            <v>S06</v>
          </cell>
          <cell r="D537" t="str">
            <v>Traumatismo intracraneal</v>
          </cell>
        </row>
        <row r="538">
          <cell r="C538" t="str">
            <v>J81</v>
          </cell>
          <cell r="D538" t="str">
            <v>Edema pulmonar</v>
          </cell>
        </row>
        <row r="539">
          <cell r="C539" t="str">
            <v>I28</v>
          </cell>
          <cell r="D539" t="str">
            <v>Otras enfermedades de los vasos pulmonares</v>
          </cell>
        </row>
        <row r="540">
          <cell r="C540" t="str">
            <v>I28</v>
          </cell>
          <cell r="D540" t="str">
            <v>Otras enfermedades de los vasos pulmonares</v>
          </cell>
        </row>
        <row r="541">
          <cell r="C541" t="str">
            <v>K564</v>
          </cell>
          <cell r="D541" t="str">
            <v>Otras obstrucciones del intestino</v>
          </cell>
        </row>
        <row r="542">
          <cell r="C542" t="str">
            <v>T281</v>
          </cell>
          <cell r="D542" t="str">
            <v>Quemadura del esófago</v>
          </cell>
        </row>
        <row r="543">
          <cell r="C543" t="str">
            <v>T281</v>
          </cell>
          <cell r="D543" t="str">
            <v>Quemadura del esófago</v>
          </cell>
        </row>
        <row r="544">
          <cell r="C544" t="str">
            <v>K65</v>
          </cell>
          <cell r="D544" t="str">
            <v>Peritonitis</v>
          </cell>
        </row>
        <row r="545">
          <cell r="C545" t="str">
            <v>K65</v>
          </cell>
          <cell r="D545" t="str">
            <v>Peritonitis</v>
          </cell>
        </row>
        <row r="546">
          <cell r="C546" t="str">
            <v>T08</v>
          </cell>
          <cell r="D546" t="str">
            <v>Fractura de la columna vertebral, nivel no especificado</v>
          </cell>
        </row>
        <row r="547">
          <cell r="C547" t="str">
            <v>S345</v>
          </cell>
          <cell r="D547" t="str">
            <v>Traumatismo nervios(s) simpatico(s) lumbar(es), sacro(s) y pélvico(s)</v>
          </cell>
        </row>
        <row r="548">
          <cell r="C548" t="str">
            <v>S345</v>
          </cell>
          <cell r="D548" t="str">
            <v>Traumatismo nervios(s) simpatico(s) lumbar(es), sacro(s) y pélvico(s)</v>
          </cell>
        </row>
        <row r="549">
          <cell r="C549" t="str">
            <v>K76</v>
          </cell>
          <cell r="D549" t="str">
            <v>Otras enfermedades del hígado</v>
          </cell>
        </row>
        <row r="550">
          <cell r="C550" t="str">
            <v>I12</v>
          </cell>
          <cell r="D550" t="str">
            <v>Enfermedad renal hipertensiva</v>
          </cell>
        </row>
        <row r="551">
          <cell r="C551" t="str">
            <v>O05</v>
          </cell>
          <cell r="D551" t="str">
            <v>Otro aborto</v>
          </cell>
        </row>
        <row r="552">
          <cell r="C552" t="str">
            <v>R58</v>
          </cell>
          <cell r="D552" t="str">
            <v>Hemorragia, no clasificada en otra parte</v>
          </cell>
        </row>
        <row r="553">
          <cell r="C553" t="str">
            <v>N719</v>
          </cell>
          <cell r="D553" t="str">
            <v>Enfermedad inflamatoria del útero, no especificada</v>
          </cell>
        </row>
        <row r="554">
          <cell r="C554" t="str">
            <v>T889</v>
          </cell>
          <cell r="D554" t="str">
            <v>Complicaciones no especificadas de la atención medica y quirúrgica</v>
          </cell>
        </row>
        <row r="555">
          <cell r="C555" t="str">
            <v>C80</v>
          </cell>
          <cell r="D555" t="str">
            <v>Tumor maligno de sitios no especificados</v>
          </cell>
        </row>
        <row r="556">
          <cell r="C556" t="str">
            <v>P27</v>
          </cell>
          <cell r="D556" t="str">
            <v>Enfermedad respiratoria crónica originada en el periodo perinatal</v>
          </cell>
        </row>
        <row r="557">
          <cell r="C557" t="str">
            <v>P241</v>
          </cell>
          <cell r="D557" t="str">
            <v>Aspiración neonatal de liquido amniótico y de moco</v>
          </cell>
        </row>
        <row r="558">
          <cell r="C558" t="str">
            <v>S50</v>
          </cell>
          <cell r="D558" t="str">
            <v>Traumatismo superficial del antebrazo y del codo</v>
          </cell>
        </row>
        <row r="559">
          <cell r="C559" t="str">
            <v>C260</v>
          </cell>
          <cell r="D559" t="str">
            <v>Tumor maligno del intestino, parte no especificada</v>
          </cell>
        </row>
        <row r="560">
          <cell r="C560" t="str">
            <v>K86</v>
          </cell>
          <cell r="D560" t="str">
            <v>Otras enfermedades del páncreas</v>
          </cell>
        </row>
        <row r="561">
          <cell r="C561" t="str">
            <v>D04</v>
          </cell>
          <cell r="D561" t="str">
            <v>Carcinoma in situ de la piel</v>
          </cell>
        </row>
        <row r="562">
          <cell r="C562" t="str">
            <v>D010</v>
          </cell>
          <cell r="D562" t="str">
            <v>Carcinoma in situ del colon</v>
          </cell>
        </row>
        <row r="563">
          <cell r="C563" t="str">
            <v>I42</v>
          </cell>
          <cell r="D563" t="str">
            <v>Cardiomiopatía</v>
          </cell>
        </row>
        <row r="564">
          <cell r="C564" t="str">
            <v>S11</v>
          </cell>
          <cell r="D564" t="str">
            <v>Herida de cuello</v>
          </cell>
        </row>
        <row r="565">
          <cell r="C565" t="str">
            <v>D75</v>
          </cell>
          <cell r="D565" t="str">
            <v>Otras enfermedades de la sangre y de los órganos hematopoyéticos</v>
          </cell>
        </row>
        <row r="566">
          <cell r="C566" t="str">
            <v>Q253</v>
          </cell>
          <cell r="D566" t="str">
            <v>Estenosis de la aorta</v>
          </cell>
        </row>
        <row r="567">
          <cell r="C567" t="str">
            <v>I723</v>
          </cell>
          <cell r="D567" t="str">
            <v>Aneurisma de arteria iliaca</v>
          </cell>
        </row>
        <row r="568">
          <cell r="C568" t="str">
            <v>T650</v>
          </cell>
          <cell r="D568" t="str">
            <v>Cianuro</v>
          </cell>
        </row>
        <row r="569">
          <cell r="C569" t="str">
            <v>G038</v>
          </cell>
          <cell r="D569" t="str">
            <v>Meningitis debidas a otras causas especificadas</v>
          </cell>
        </row>
        <row r="570">
          <cell r="C570" t="str">
            <v>T08</v>
          </cell>
          <cell r="D570" t="str">
            <v>Fractura de la columna vertebral, nivel no especificado</v>
          </cell>
        </row>
        <row r="571">
          <cell r="C571" t="str">
            <v>S398</v>
          </cell>
          <cell r="D571" t="str">
            <v>Otros traumatismos especificados del abdomen, de la región lumbosacra y la pelvis</v>
          </cell>
        </row>
        <row r="572">
          <cell r="C572" t="str">
            <v>S398</v>
          </cell>
          <cell r="D572" t="str">
            <v>Otros traumatismos especificados del abdomen, de la región lumbosacra y la pelvis</v>
          </cell>
        </row>
        <row r="573">
          <cell r="C573" t="str">
            <v>K631</v>
          </cell>
          <cell r="D573" t="str">
            <v>Perforación del intestino (no traumática)</v>
          </cell>
        </row>
        <row r="574">
          <cell r="C574" t="str">
            <v>S364</v>
          </cell>
          <cell r="D574" t="str">
            <v>Traumatismo del intestino delgado</v>
          </cell>
        </row>
        <row r="575">
          <cell r="C575" t="str">
            <v>T013</v>
          </cell>
          <cell r="D575" t="str">
            <v>Heridas que afectan múltiples regiones del(os) miembro(s) inferior(es)</v>
          </cell>
        </row>
        <row r="576">
          <cell r="C576" t="str">
            <v>S72</v>
          </cell>
          <cell r="D576" t="str">
            <v>Fractura de Fémur</v>
          </cell>
        </row>
        <row r="577">
          <cell r="C577" t="str">
            <v>K729</v>
          </cell>
          <cell r="D577" t="str">
            <v>Insuficiencia Hepática, no especificada</v>
          </cell>
        </row>
        <row r="578">
          <cell r="C578" t="str">
            <v>T270</v>
          </cell>
          <cell r="D578" t="str">
            <v>Quemadura de la laringe y de la tráquea</v>
          </cell>
        </row>
        <row r="579">
          <cell r="C579" t="str">
            <v>T542</v>
          </cell>
          <cell r="D579" t="str">
            <v>Ácidos corrosivos y sustancias acidas similares</v>
          </cell>
        </row>
        <row r="580">
          <cell r="C580" t="str">
            <v>S346</v>
          </cell>
          <cell r="D580" t="str">
            <v>Traumatismo nervio(s) periferico(s) del abdomen, de la region lumbosacra y la pelvis</v>
          </cell>
        </row>
        <row r="581">
          <cell r="C581" t="str">
            <v>I67</v>
          </cell>
          <cell r="D581" t="str">
            <v>Otras enfermedades cerebrovasculares</v>
          </cell>
        </row>
        <row r="582">
          <cell r="C582" t="str">
            <v>C779</v>
          </cell>
          <cell r="D582" t="str">
            <v>Tumor maligno del ganglio linfático, sitio no especificado</v>
          </cell>
        </row>
        <row r="583">
          <cell r="C583" t="str">
            <v>T08</v>
          </cell>
          <cell r="D583" t="str">
            <v>Fractura de la columna vertebral, nivel no especificado</v>
          </cell>
        </row>
        <row r="584">
          <cell r="C584" t="str">
            <v>S36</v>
          </cell>
          <cell r="D584" t="str">
            <v>Traumatismo de órganos intraabdominales</v>
          </cell>
        </row>
        <row r="585">
          <cell r="C585" t="str">
            <v>JI28</v>
          </cell>
          <cell r="D585" t="str">
            <v>Neumonía debido a otros virus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BRIL 2022"/>
      <sheetName val="Hoja1"/>
      <sheetName val="Diagnósticos"/>
      <sheetName val="Diagnóstico y CIIE"/>
      <sheetName val="Tipo de diagnostico"/>
      <sheetName val="Direcciones de hospitales"/>
      <sheetName val="Sexo"/>
      <sheetName val="Estado Civil"/>
      <sheetName val="Grado de estudio"/>
      <sheetName val="Ocupación"/>
      <sheetName val="Alcaldías"/>
      <sheetName val="Hospitales"/>
      <sheetName val="Edad en fetos"/>
      <sheetName val="Sitio de muerte"/>
      <sheetName val="Tipo de muerte"/>
      <sheetName val="Tipo de vehículo"/>
      <sheetName val="Usuario de la vía p."/>
      <sheetName val="Desconocidos"/>
      <sheetName val="alcohol y otras sustancias"/>
      <sheetName val="Hoja2"/>
      <sheetName val="CIE"/>
    </sheetNames>
    <sheetDataSet>
      <sheetData sheetId="0" refreshError="1"/>
      <sheetData sheetId="1" refreshError="1"/>
      <sheetData sheetId="2" refreshError="1"/>
      <sheetData sheetId="3">
        <row r="6">
          <cell r="C6" t="str">
            <v>S06</v>
          </cell>
          <cell r="D6" t="str">
            <v>Traumatismo intracraneal</v>
          </cell>
        </row>
        <row r="7">
          <cell r="C7" t="str">
            <v>R69</v>
          </cell>
          <cell r="D7" t="str">
            <v>Causas de morbilidad desconocidas y no especificadas</v>
          </cell>
        </row>
        <row r="8">
          <cell r="C8" t="str">
            <v>W78</v>
          </cell>
          <cell r="D8" t="str">
            <v>Inhalación de contenidos gástricos</v>
          </cell>
        </row>
        <row r="9">
          <cell r="C9" t="str">
            <v>S21</v>
          </cell>
          <cell r="D9" t="str">
            <v>Herida del tórax</v>
          </cell>
        </row>
        <row r="10">
          <cell r="C10" t="str">
            <v>J180</v>
          </cell>
          <cell r="D10" t="str">
            <v>Bronconeumonía, no especificada</v>
          </cell>
        </row>
        <row r="11">
          <cell r="C11" t="str">
            <v>T011</v>
          </cell>
          <cell r="D11" t="str">
            <v>Heridas que afectan el tórax con abdomen, región lumbosacra y pelvis</v>
          </cell>
        </row>
        <row r="12">
          <cell r="C12" t="str">
            <v>W79</v>
          </cell>
          <cell r="D12" t="str">
            <v>Inhalación e ingestión de alimento que causa obstrucción vías respiratorias</v>
          </cell>
        </row>
        <row r="13">
          <cell r="C13" t="str">
            <v>S017</v>
          </cell>
          <cell r="D13" t="str">
            <v>Heridas múltiples de la cabeza</v>
          </cell>
        </row>
        <row r="14">
          <cell r="C14" t="str">
            <v>S21</v>
          </cell>
          <cell r="D14" t="str">
            <v>Herida del tórax</v>
          </cell>
        </row>
        <row r="15">
          <cell r="C15" t="str">
            <v>I24</v>
          </cell>
          <cell r="D15" t="str">
            <v>Otras enfermedades isquémicas agudas del corazón</v>
          </cell>
        </row>
        <row r="16">
          <cell r="C16" t="str">
            <v>S21</v>
          </cell>
          <cell r="D16" t="str">
            <v>Herida del tórax</v>
          </cell>
        </row>
        <row r="17">
          <cell r="C17" t="str">
            <v>S21</v>
          </cell>
          <cell r="D17" t="str">
            <v>Herida del tórax</v>
          </cell>
        </row>
        <row r="18">
          <cell r="C18" t="str">
            <v>S311</v>
          </cell>
          <cell r="D18" t="str">
            <v>Herida de la pared abdominal</v>
          </cell>
        </row>
        <row r="19">
          <cell r="C19" t="str">
            <v>S37</v>
          </cell>
          <cell r="D19" t="str">
            <v>Traumatismo de órganos pélvicos</v>
          </cell>
        </row>
        <row r="20">
          <cell r="C20" t="str">
            <v>T07</v>
          </cell>
          <cell r="D20" t="str">
            <v>Traumatismos múltiples, no especificados</v>
          </cell>
        </row>
        <row r="21">
          <cell r="C21" t="str">
            <v>T290</v>
          </cell>
          <cell r="D21" t="str">
            <v>Quemaduras en múltiples regiones con grado no especificado</v>
          </cell>
        </row>
        <row r="22">
          <cell r="C22" t="str">
            <v>S141</v>
          </cell>
          <cell r="D22" t="str">
            <v>Otros traumatismos de la medula espinal cervical y los no especificados</v>
          </cell>
        </row>
        <row r="23">
          <cell r="C23" t="str">
            <v>T290</v>
          </cell>
          <cell r="D23" t="str">
            <v>Quemaduras en múltiples regiones con grado no especificado</v>
          </cell>
        </row>
        <row r="24">
          <cell r="C24" t="str">
            <v>S317</v>
          </cell>
          <cell r="D24" t="str">
            <v>Heridas múltiples del abdomen, de la región lumbosacra y de la pelvis</v>
          </cell>
        </row>
        <row r="25">
          <cell r="C25" t="str">
            <v>S502</v>
          </cell>
          <cell r="D25" t="str">
            <v>Traumatismo intracraneal</v>
          </cell>
        </row>
        <row r="26">
          <cell r="C26" t="str">
            <v>T290</v>
          </cell>
          <cell r="D26" t="str">
            <v>Quemaduras en múltiples regiones con grado no especificado</v>
          </cell>
        </row>
        <row r="27">
          <cell r="C27" t="str">
            <v>K250</v>
          </cell>
          <cell r="D27" t="str">
            <v>Ulcera gástrica, aguda con hemorragia</v>
          </cell>
        </row>
        <row r="28">
          <cell r="C28" t="str">
            <v>R58</v>
          </cell>
          <cell r="D28" t="str">
            <v>Hemorragia, no clasificada en otra parte</v>
          </cell>
        </row>
        <row r="29">
          <cell r="C29" t="str">
            <v>S29</v>
          </cell>
          <cell r="D29" t="str">
            <v>Otros traumatismos y los no especificados del tórax</v>
          </cell>
        </row>
        <row r="30">
          <cell r="C30" t="str">
            <v>M432</v>
          </cell>
          <cell r="D30" t="str">
            <v>Otras fusiones de la columna vertebral</v>
          </cell>
        </row>
        <row r="31">
          <cell r="C31" t="str">
            <v>S06</v>
          </cell>
          <cell r="D31" t="str">
            <v>Traumatismo intracraneal</v>
          </cell>
        </row>
        <row r="32">
          <cell r="C32" t="str">
            <v>S141</v>
          </cell>
          <cell r="D32" t="str">
            <v>Otros traumatismos de la medula espinal cervical y los no especificados</v>
          </cell>
        </row>
        <row r="33">
          <cell r="C33" t="str">
            <v>S299</v>
          </cell>
          <cell r="D33" t="str">
            <v>Traumatismo del tórax, no especificado</v>
          </cell>
        </row>
        <row r="34">
          <cell r="C34" t="str">
            <v>S11</v>
          </cell>
          <cell r="D34" t="str">
            <v>Herida del cuello</v>
          </cell>
        </row>
        <row r="35">
          <cell r="C35" t="str">
            <v>S502</v>
          </cell>
          <cell r="D35" t="str">
            <v>Traumatismo intracraneal</v>
          </cell>
        </row>
        <row r="36">
          <cell r="C36" t="str">
            <v>T07</v>
          </cell>
          <cell r="D36" t="str">
            <v>Traumatismos múltiples, no especificados</v>
          </cell>
        </row>
        <row r="37">
          <cell r="C37" t="str">
            <v>X91</v>
          </cell>
          <cell r="D37" t="str">
            <v>Agresión por ahorcamiento, estrangulamiento y sofocación</v>
          </cell>
        </row>
        <row r="38">
          <cell r="C38" t="str">
            <v>P21</v>
          </cell>
          <cell r="D38" t="str">
            <v>Asfixia del nacimiento</v>
          </cell>
        </row>
        <row r="39">
          <cell r="C39" t="str">
            <v>W740</v>
          </cell>
          <cell r="D39" t="str">
            <v>Ahogamiento y sumersión no especificados, en vivienda</v>
          </cell>
        </row>
        <row r="40">
          <cell r="C40" t="str">
            <v>X708</v>
          </cell>
          <cell r="D40" t="str">
            <v>Lesión auto infligida intencionalmente por ahorcamiento, estrangulamiento o sofocación, en otro lugar especificado</v>
          </cell>
        </row>
        <row r="41">
          <cell r="C41" t="str">
            <v>A15</v>
          </cell>
          <cell r="D41" t="str">
            <v>Tuberculosis</v>
          </cell>
        </row>
        <row r="42">
          <cell r="C42" t="str">
            <v>A40</v>
          </cell>
          <cell r="D42" t="str">
            <v>Septicemia</v>
          </cell>
        </row>
        <row r="43">
          <cell r="C43" t="str">
            <v>I21</v>
          </cell>
          <cell r="D43" t="str">
            <v>Infarto agudo al miocardio</v>
          </cell>
        </row>
        <row r="44">
          <cell r="C44" t="str">
            <v>I27</v>
          </cell>
          <cell r="D44" t="str">
            <v>Otras enfermedades cardiopulmonares</v>
          </cell>
        </row>
        <row r="45">
          <cell r="C45" t="str">
            <v>K65</v>
          </cell>
          <cell r="D45" t="str">
            <v>Peritonitis</v>
          </cell>
        </row>
        <row r="46">
          <cell r="C46" t="str">
            <v>K703</v>
          </cell>
          <cell r="D46" t="str">
            <v>Cirrosis hepática alcohólica</v>
          </cell>
        </row>
        <row r="47">
          <cell r="C47" t="str">
            <v>R69</v>
          </cell>
          <cell r="D47" t="str">
            <v>Causas de morbilidad desconocidas y no especificadas</v>
          </cell>
        </row>
        <row r="48">
          <cell r="C48" t="str">
            <v>I829</v>
          </cell>
          <cell r="D48" t="str">
            <v>Embolia y trombosis de vena no especificada</v>
          </cell>
        </row>
        <row r="49">
          <cell r="C49" t="str">
            <v>O06</v>
          </cell>
          <cell r="D49" t="str">
            <v>Aborto no especificado</v>
          </cell>
        </row>
        <row r="50">
          <cell r="C50" t="str">
            <v>I21</v>
          </cell>
          <cell r="D50" t="str">
            <v>Enfermedad orgánica del corazón</v>
          </cell>
        </row>
        <row r="51">
          <cell r="C51" t="str">
            <v>S502</v>
          </cell>
          <cell r="D51" t="str">
            <v>Traumatismo intracraneal</v>
          </cell>
        </row>
        <row r="52">
          <cell r="C52" t="str">
            <v>T07</v>
          </cell>
          <cell r="D52" t="str">
            <v>Traumatismos múltiples, no especificados</v>
          </cell>
        </row>
        <row r="53">
          <cell r="C53" t="str">
            <v>T290</v>
          </cell>
          <cell r="D53" t="str">
            <v>Quemaduras en múltiples regiones con grado no especificado</v>
          </cell>
        </row>
        <row r="54">
          <cell r="C54" t="str">
            <v>B207</v>
          </cell>
          <cell r="D54" t="str">
            <v>Enfermedad por vih, resultante en infecciones múltiples</v>
          </cell>
        </row>
        <row r="55">
          <cell r="C55" t="str">
            <v>I27</v>
          </cell>
          <cell r="D55" t="str">
            <v>Otras enfermedades cardiopulmonares</v>
          </cell>
        </row>
        <row r="56">
          <cell r="C56" t="str">
            <v>I28</v>
          </cell>
          <cell r="D56" t="str">
            <v>Otras enfermedades de los vasos pulmonares</v>
          </cell>
        </row>
        <row r="57">
          <cell r="C57" t="str">
            <v>I28</v>
          </cell>
          <cell r="D57" t="str">
            <v>Otras enfermedades de los vasos pulmonares</v>
          </cell>
        </row>
        <row r="58">
          <cell r="C58" t="str">
            <v>K85</v>
          </cell>
          <cell r="D58" t="str">
            <v>Pancreatitis aguda</v>
          </cell>
        </row>
        <row r="59">
          <cell r="C59" t="str">
            <v>I21</v>
          </cell>
          <cell r="D59" t="str">
            <v>Enfermedad orgánica del corazón</v>
          </cell>
        </row>
        <row r="60">
          <cell r="C60" t="str">
            <v>I513</v>
          </cell>
          <cell r="D60" t="str">
            <v>Trombosis intracardiaca, no clasificada en otra parte</v>
          </cell>
        </row>
        <row r="61">
          <cell r="C61" t="str">
            <v>I711</v>
          </cell>
          <cell r="D61" t="str">
            <v>Ruptura de aneurisma de la aorta torácica</v>
          </cell>
        </row>
        <row r="62">
          <cell r="C62" t="str">
            <v>I85</v>
          </cell>
          <cell r="D62" t="str">
            <v>Varices esofágicas</v>
          </cell>
        </row>
        <row r="63">
          <cell r="C63" t="str">
            <v>I28</v>
          </cell>
          <cell r="D63" t="str">
            <v>Otras enfermedades de los vasos pulmonares</v>
          </cell>
        </row>
        <row r="64">
          <cell r="C64" t="str">
            <v>I28</v>
          </cell>
          <cell r="D64" t="str">
            <v>Otras enfermedades de los vasos pulmonares</v>
          </cell>
        </row>
        <row r="65">
          <cell r="C65" t="str">
            <v>T07</v>
          </cell>
          <cell r="D65" t="str">
            <v>Traumatismos múltiples, no especificados</v>
          </cell>
        </row>
        <row r="66">
          <cell r="C66" t="str">
            <v>J159</v>
          </cell>
          <cell r="D66" t="str">
            <v>Neumonía bacteriana, no especificada</v>
          </cell>
        </row>
        <row r="67">
          <cell r="C67" t="str">
            <v>T11</v>
          </cell>
          <cell r="D67" t="str">
            <v>Otros traumatismos de miembro superior, nivel no especificado</v>
          </cell>
        </row>
        <row r="68">
          <cell r="C68" t="str">
            <v>S06</v>
          </cell>
          <cell r="D68" t="str">
            <v>Traumatismo intracraneal</v>
          </cell>
        </row>
        <row r="69">
          <cell r="C69" t="str">
            <v>S398</v>
          </cell>
          <cell r="D69" t="str">
            <v>Otros traumatismos especificados del abdomen, de la región lumbosacra y la pelvis</v>
          </cell>
        </row>
        <row r="70">
          <cell r="C70" t="str">
            <v>I67</v>
          </cell>
          <cell r="D70" t="str">
            <v>Otras enfermedades cerebrovasculares</v>
          </cell>
        </row>
        <row r="71">
          <cell r="C71" t="str">
            <v>P21</v>
          </cell>
          <cell r="D71" t="str">
            <v>Asfixia del nacimiento</v>
          </cell>
        </row>
        <row r="72">
          <cell r="C72" t="str">
            <v>S36</v>
          </cell>
          <cell r="D72" t="str">
            <v>Traumatismo de órganos intraabdominales</v>
          </cell>
        </row>
        <row r="73">
          <cell r="C73" t="str">
            <v>R090</v>
          </cell>
          <cell r="D73" t="str">
            <v>Asfixia</v>
          </cell>
        </row>
        <row r="74">
          <cell r="C74" t="str">
            <v>I21</v>
          </cell>
          <cell r="D74" t="str">
            <v>Enfermedad orgánica del corazón</v>
          </cell>
        </row>
        <row r="75">
          <cell r="C75" t="str">
            <v>I21</v>
          </cell>
          <cell r="D75" t="str">
            <v>Enfermedad orgánica del corazón</v>
          </cell>
        </row>
        <row r="76">
          <cell r="C76" t="str">
            <v>S01</v>
          </cell>
          <cell r="D76" t="str">
            <v>Herida de la cabeza</v>
          </cell>
        </row>
        <row r="77">
          <cell r="C77" t="str">
            <v>T01</v>
          </cell>
          <cell r="D77" t="str">
            <v>Heridas que afectan múltiples regiones del cuerpo</v>
          </cell>
        </row>
        <row r="78">
          <cell r="C78" t="str">
            <v>AO59</v>
          </cell>
          <cell r="D78" t="str">
            <v>Intoxicación de alimentos</v>
          </cell>
        </row>
        <row r="79">
          <cell r="C79" t="str">
            <v>T07</v>
          </cell>
          <cell r="D79" t="str">
            <v>Traumatismos múltiples, no especificados</v>
          </cell>
        </row>
        <row r="80">
          <cell r="C80" t="str">
            <v>Y57</v>
          </cell>
          <cell r="D80" t="str">
            <v>Efectos adversos de otras drogas y medicamentos y los no especificados</v>
          </cell>
        </row>
        <row r="81">
          <cell r="C81" t="str">
            <v>T013</v>
          </cell>
          <cell r="D81" t="str">
            <v>Heridas que afectan múltiples regiones del(os) miembro(s) inferior(es)</v>
          </cell>
        </row>
        <row r="82">
          <cell r="C82" t="str">
            <v>S017</v>
          </cell>
          <cell r="D82" t="str">
            <v>Herida múltiple de la cabeza</v>
          </cell>
        </row>
        <row r="83">
          <cell r="C83" t="str">
            <v>S11</v>
          </cell>
          <cell r="D83" t="str">
            <v>Herida del cuello</v>
          </cell>
        </row>
        <row r="84">
          <cell r="C84" t="str">
            <v>S345</v>
          </cell>
          <cell r="D84" t="str">
            <v>Traumatismo nervios(s) simpático(s) lumbar(es), sacro(s) y pélvico(s)</v>
          </cell>
        </row>
        <row r="85">
          <cell r="C85" t="str">
            <v>S345</v>
          </cell>
          <cell r="D85" t="str">
            <v>Traumatismo nervios(s) simpático(s) lumbar(es), sacro(s) y pélvico(s)</v>
          </cell>
        </row>
        <row r="86">
          <cell r="C86" t="str">
            <v>S345</v>
          </cell>
          <cell r="D86" t="str">
            <v>Traumatismo nervios(s) simpático(s) lumbar(es), sacro(s) y pélvico(s)</v>
          </cell>
        </row>
        <row r="87">
          <cell r="C87" t="str">
            <v>I28</v>
          </cell>
          <cell r="D87" t="str">
            <v>Otras enfermedades de los vasos pulmonares</v>
          </cell>
        </row>
        <row r="88">
          <cell r="C88" t="str">
            <v>T58</v>
          </cell>
          <cell r="D88" t="str">
            <v>Efecto toxico del monóxido de carbono</v>
          </cell>
        </row>
        <row r="89">
          <cell r="C89" t="str">
            <v>T65</v>
          </cell>
          <cell r="D89" t="str">
            <v>Efecto toxico de otras sustancias y las no especificadas</v>
          </cell>
        </row>
        <row r="90">
          <cell r="C90" t="str">
            <v>T65</v>
          </cell>
          <cell r="D90" t="str">
            <v>Efecto toxico de otras sustancias y las no especificadas</v>
          </cell>
        </row>
        <row r="91">
          <cell r="C91" t="str">
            <v>T65</v>
          </cell>
          <cell r="D91" t="str">
            <v>Efecto toxico de otras sustancias y las no especificadas</v>
          </cell>
        </row>
        <row r="92">
          <cell r="C92" t="str">
            <v>T65</v>
          </cell>
          <cell r="D92" t="str">
            <v>Efecto toxico de otras sustancias y las no especificadas</v>
          </cell>
        </row>
        <row r="93">
          <cell r="C93" t="str">
            <v>T65</v>
          </cell>
          <cell r="D93" t="str">
            <v>Efecto toxico de otras sustancias y las no especificadas</v>
          </cell>
        </row>
        <row r="94">
          <cell r="C94" t="str">
            <v>T056</v>
          </cell>
          <cell r="D94" t="str">
            <v>Amputación traumática de miembro(s) superior(es) e inferior(es), cualquier combinación (cualquier nivel)</v>
          </cell>
        </row>
        <row r="95">
          <cell r="C95" t="str">
            <v>T056</v>
          </cell>
          <cell r="D95" t="str">
            <v>Amputación traumática de miembro(s) superior(es) e inferior(es), cualquier combinación (cualquier nivel)</v>
          </cell>
        </row>
        <row r="96">
          <cell r="C96" t="str">
            <v>T136</v>
          </cell>
          <cell r="D96" t="str">
            <v>Amputación traumática de miembro inferior, nivel no especificado</v>
          </cell>
        </row>
        <row r="97">
          <cell r="C97" t="str">
            <v>T136</v>
          </cell>
          <cell r="D97" t="str">
            <v>Amputación traumática de miembro inferior, nivel no especificado</v>
          </cell>
        </row>
        <row r="98">
          <cell r="C98" t="str">
            <v>T136</v>
          </cell>
          <cell r="D98" t="str">
            <v>Amputación traumática de miembro inferior, nivel no especificado</v>
          </cell>
        </row>
        <row r="99">
          <cell r="C99" t="str">
            <v>T136</v>
          </cell>
          <cell r="D99" t="str">
            <v>Amputación traumática de miembro inferior, nivel no especificado</v>
          </cell>
        </row>
        <row r="100">
          <cell r="C100" t="str">
            <v>T056</v>
          </cell>
          <cell r="D100" t="str">
            <v>Amputación traumática de miembro(s) superior(es) e inferior(es), cualquier combinación (cualquier nivel)</v>
          </cell>
        </row>
        <row r="101">
          <cell r="C101" t="str">
            <v>S31</v>
          </cell>
          <cell r="D101" t="str">
            <v>Herida del abdomen, de la región lumbosacra y de la pelvis</v>
          </cell>
        </row>
        <row r="102">
          <cell r="C102" t="str">
            <v>A41</v>
          </cell>
          <cell r="D102" t="str">
            <v>Otras septicemias</v>
          </cell>
        </row>
        <row r="103">
          <cell r="C103" t="str">
            <v>T056</v>
          </cell>
          <cell r="D103" t="str">
            <v>Amputación traumática de miembro(s) superior(es) e inferior(es), cualquier combinación (cualquier nivel)</v>
          </cell>
        </row>
        <row r="104">
          <cell r="C104" t="str">
            <v>T136</v>
          </cell>
          <cell r="D104" t="str">
            <v>Amputación traumática de miembro inferior, nivel no especificado</v>
          </cell>
        </row>
        <row r="105">
          <cell r="C105" t="str">
            <v>T136</v>
          </cell>
          <cell r="D105" t="str">
            <v>Amputación traumática de miembro inferior, nivel no especificado</v>
          </cell>
        </row>
        <row r="106">
          <cell r="C106" t="str">
            <v>R69</v>
          </cell>
          <cell r="D106" t="str">
            <v>Causas de morbilidad desconocidas y no especificadas</v>
          </cell>
        </row>
        <row r="107">
          <cell r="C107" t="str">
            <v>T056</v>
          </cell>
          <cell r="D107" t="str">
            <v>Amputación traumática de miembro(s) superior(es) e inferior(es), cualquier combinación (cualquier nivel)</v>
          </cell>
        </row>
        <row r="108">
          <cell r="C108" t="str">
            <v>R571</v>
          </cell>
          <cell r="D108" t="str">
            <v>Choque hipovolémico</v>
          </cell>
        </row>
        <row r="109">
          <cell r="C109" t="str">
            <v>S360</v>
          </cell>
          <cell r="D109" t="str">
            <v>Traumatismo del bazo</v>
          </cell>
        </row>
        <row r="110">
          <cell r="C110" t="str">
            <v>T65</v>
          </cell>
          <cell r="D110" t="str">
            <v>Efecto toxico de otras sustancias y las no especificadas</v>
          </cell>
        </row>
        <row r="111">
          <cell r="C111" t="str">
            <v>T013</v>
          </cell>
          <cell r="D111" t="str">
            <v>Heridas que afectan múltiples regiones del(os) miembro(s) inferior(es)</v>
          </cell>
        </row>
        <row r="112">
          <cell r="C112" t="str">
            <v>T013</v>
          </cell>
          <cell r="D112" t="str">
            <v>Heridas que afectan múltiples regiones del(os) miembro(s) inferior(es)</v>
          </cell>
        </row>
        <row r="113">
          <cell r="C113" t="str">
            <v>S11</v>
          </cell>
          <cell r="D113" t="str">
            <v>Herida del cuello</v>
          </cell>
        </row>
        <row r="114">
          <cell r="C114" t="str">
            <v>I772</v>
          </cell>
          <cell r="D114" t="str">
            <v>Ruptura arterial</v>
          </cell>
        </row>
        <row r="115">
          <cell r="C115" t="str">
            <v>O073</v>
          </cell>
          <cell r="D115" t="str">
            <v>Falla inducción medica del aborto, con otras complicaciones especificadas y las no especificadas</v>
          </cell>
        </row>
        <row r="116">
          <cell r="C116" t="str">
            <v>S06</v>
          </cell>
          <cell r="D116" t="str">
            <v>Traumatismo intracraneal</v>
          </cell>
        </row>
        <row r="117">
          <cell r="C117" t="str">
            <v>K703</v>
          </cell>
          <cell r="D117" t="str">
            <v>Cirrosis hepática alcohólica</v>
          </cell>
        </row>
        <row r="118">
          <cell r="C118" t="str">
            <v>S36</v>
          </cell>
          <cell r="D118" t="str">
            <v>Traumatismo de órganos intraabdominales</v>
          </cell>
        </row>
        <row r="119">
          <cell r="C119" t="str">
            <v>S36</v>
          </cell>
          <cell r="D119" t="str">
            <v>Traumatismo de órganos intraabdominales</v>
          </cell>
        </row>
        <row r="120">
          <cell r="C120" t="str">
            <v>S36</v>
          </cell>
          <cell r="D120" t="str">
            <v>Traumatismo de órganos intraabdominales</v>
          </cell>
        </row>
        <row r="121">
          <cell r="C121" t="str">
            <v>I740</v>
          </cell>
          <cell r="D121" t="str">
            <v>Embolia y trombosis de la aorta abdominal</v>
          </cell>
        </row>
        <row r="122">
          <cell r="C122" t="str">
            <v>W83</v>
          </cell>
          <cell r="D122" t="str">
            <v>Otras obstrucciones especificadas de la respiración</v>
          </cell>
        </row>
        <row r="123">
          <cell r="C123" t="str">
            <v>S29</v>
          </cell>
          <cell r="D123" t="str">
            <v>Otros traumatismos y los no especificados del tórax</v>
          </cell>
        </row>
        <row r="124">
          <cell r="C124" t="str">
            <v>S398</v>
          </cell>
          <cell r="D124" t="str">
            <v>Otros traumatismos especificados del abdomen, de la región lumbosacra y la pelvis</v>
          </cell>
        </row>
        <row r="125">
          <cell r="C125" t="str">
            <v>J81</v>
          </cell>
          <cell r="D125" t="str">
            <v>Edema pulmonar</v>
          </cell>
        </row>
        <row r="126">
          <cell r="C126" t="str">
            <v>S37</v>
          </cell>
          <cell r="D126" t="str">
            <v>Traumatismo de órganos pélvicos</v>
          </cell>
        </row>
        <row r="127">
          <cell r="C127" t="str">
            <v>T07</v>
          </cell>
          <cell r="D127" t="str">
            <v>Traumatismos múltiples, no especificados</v>
          </cell>
        </row>
        <row r="128">
          <cell r="C128" t="str">
            <v>S06</v>
          </cell>
          <cell r="D128" t="str">
            <v>Traumatismo intracraneal</v>
          </cell>
        </row>
        <row r="129">
          <cell r="C129" t="str">
            <v>S11</v>
          </cell>
          <cell r="D129" t="str">
            <v>Herida del cuello</v>
          </cell>
        </row>
        <row r="130">
          <cell r="C130" t="str">
            <v>S36</v>
          </cell>
          <cell r="D130" t="str">
            <v>Traumatismo de órganos intraabdominales</v>
          </cell>
        </row>
        <row r="131">
          <cell r="C131" t="str">
            <v>S36</v>
          </cell>
          <cell r="D131" t="str">
            <v>Traumatismo de órganos intraabdominales</v>
          </cell>
        </row>
        <row r="132">
          <cell r="C132" t="str">
            <v>D62</v>
          </cell>
          <cell r="D132" t="str">
            <v>Anemia posthemorragica aguda</v>
          </cell>
        </row>
        <row r="133">
          <cell r="C133" t="str">
            <v>B20</v>
          </cell>
          <cell r="D133" t="str">
            <v>Enfermedades a causa del v.i.h</v>
          </cell>
        </row>
        <row r="134">
          <cell r="C134" t="str">
            <v>S21</v>
          </cell>
          <cell r="D134" t="str">
            <v>Herida del tórax</v>
          </cell>
        </row>
        <row r="135">
          <cell r="C135" t="str">
            <v>S36</v>
          </cell>
          <cell r="D135" t="str">
            <v>Traumatismo de órganos intraabdominales</v>
          </cell>
        </row>
        <row r="136">
          <cell r="C136" t="str">
            <v>S21</v>
          </cell>
          <cell r="D136" t="str">
            <v>Herida del tórax</v>
          </cell>
        </row>
        <row r="137">
          <cell r="C137" t="str">
            <v>O00</v>
          </cell>
          <cell r="D137" t="str">
            <v>Embarazo ectópico</v>
          </cell>
        </row>
        <row r="138">
          <cell r="C138" t="str">
            <v>T71</v>
          </cell>
          <cell r="D138" t="str">
            <v>Asfixia</v>
          </cell>
        </row>
        <row r="139">
          <cell r="C139" t="str">
            <v>S141</v>
          </cell>
          <cell r="D139" t="str">
            <v>Otros traumatismos de la medula espinal cervical y los no especificados</v>
          </cell>
        </row>
        <row r="140">
          <cell r="C140" t="str">
            <v>I85</v>
          </cell>
          <cell r="D140" t="str">
            <v>Varices esofágicas</v>
          </cell>
        </row>
        <row r="141">
          <cell r="C141" t="str">
            <v>I772</v>
          </cell>
          <cell r="D141" t="str">
            <v>Ruptura arterial</v>
          </cell>
        </row>
        <row r="142">
          <cell r="C142" t="str">
            <v>S299</v>
          </cell>
          <cell r="D142" t="str">
            <v>Traumatismo del tórax, no especificado</v>
          </cell>
        </row>
        <row r="143">
          <cell r="C143" t="str">
            <v>S21</v>
          </cell>
          <cell r="D143" t="str">
            <v>Herida del tórax</v>
          </cell>
        </row>
        <row r="144">
          <cell r="C144" t="str">
            <v>S299</v>
          </cell>
          <cell r="D144" t="str">
            <v>Traumatismo del tórax, no especificado</v>
          </cell>
        </row>
        <row r="145">
          <cell r="C145" t="str">
            <v>O758</v>
          </cell>
          <cell r="D145" t="str">
            <v>Otras complicaciones especificadas del trabajo de parto y del parto</v>
          </cell>
        </row>
        <row r="146">
          <cell r="C146" t="str">
            <v>S36</v>
          </cell>
          <cell r="D146" t="str">
            <v>Traumatismo de órganos intraabdominales</v>
          </cell>
        </row>
        <row r="147">
          <cell r="C147" t="str">
            <v>A084</v>
          </cell>
          <cell r="D147" t="str">
            <v>Infección intestinal viral, sin otra especificación</v>
          </cell>
        </row>
        <row r="148">
          <cell r="C148" t="str">
            <v>S017</v>
          </cell>
          <cell r="D148" t="str">
            <v>Heridas múltiples de la cabeza</v>
          </cell>
        </row>
        <row r="149">
          <cell r="C149" t="str">
            <v>S141</v>
          </cell>
          <cell r="D149" t="str">
            <v>Otros traumatismos de la medula espinal cervical y los no especificados</v>
          </cell>
        </row>
        <row r="150">
          <cell r="C150" t="str">
            <v>T290</v>
          </cell>
          <cell r="D150" t="str">
            <v>Quemaduras en múltiples regiones con grado no especificado</v>
          </cell>
        </row>
        <row r="151">
          <cell r="C151" t="str">
            <v>Q730</v>
          </cell>
          <cell r="D151" t="str">
            <v>Ausencia completa de miembro(s) no especificado(s)</v>
          </cell>
        </row>
        <row r="152">
          <cell r="C152" t="str">
            <v>S37</v>
          </cell>
          <cell r="D152" t="str">
            <v>Traumatismo de organos pelvicos</v>
          </cell>
        </row>
        <row r="153">
          <cell r="C153" t="str">
            <v>S144</v>
          </cell>
          <cell r="D153" t="str">
            <v>Traumatismo de nervios periféricos del cuello</v>
          </cell>
        </row>
        <row r="154">
          <cell r="C154" t="str">
            <v>S142</v>
          </cell>
          <cell r="D154" t="str">
            <v>Traumatismo de raíz nerviosa de columna cervical</v>
          </cell>
        </row>
        <row r="155">
          <cell r="C155" t="str">
            <v>I850</v>
          </cell>
          <cell r="D155" t="str">
            <v>Varices esofágicas con hemorragia</v>
          </cell>
        </row>
        <row r="156">
          <cell r="C156" t="str">
            <v>I63</v>
          </cell>
          <cell r="D156" t="str">
            <v>Infarto cerebral</v>
          </cell>
        </row>
        <row r="157">
          <cell r="C157" t="str">
            <v>S144</v>
          </cell>
          <cell r="D157" t="str">
            <v>Traumatismo de nervios periféricos del cuello</v>
          </cell>
        </row>
        <row r="158">
          <cell r="C158" t="str">
            <v>S141</v>
          </cell>
          <cell r="D158" t="str">
            <v>Otros traumatismos de la medula espinal cervical y los no especificados</v>
          </cell>
        </row>
        <row r="159">
          <cell r="C159" t="str">
            <v>S502</v>
          </cell>
          <cell r="D159" t="str">
            <v>Traumatismo intracraneal</v>
          </cell>
        </row>
        <row r="160">
          <cell r="C160" t="str">
            <v>S06</v>
          </cell>
          <cell r="D160" t="str">
            <v>Traumatismo intracraneal</v>
          </cell>
        </row>
        <row r="161">
          <cell r="C161" t="str">
            <v>G936</v>
          </cell>
          <cell r="D161" t="str">
            <v>Edema cerebral</v>
          </cell>
        </row>
        <row r="162">
          <cell r="C162" t="str">
            <v>K85</v>
          </cell>
          <cell r="D162" t="str">
            <v>Pancreatitis aguda</v>
          </cell>
        </row>
        <row r="163">
          <cell r="C163" t="str">
            <v>G042</v>
          </cell>
          <cell r="D163" t="str">
            <v>Meningoencefalitis y meningomielitis bacterianas, no clasificadas en otra parte</v>
          </cell>
        </row>
        <row r="164">
          <cell r="C164" t="str">
            <v>C55</v>
          </cell>
          <cell r="D164" t="str">
            <v>Tumor maligno del útero, parte no especificada</v>
          </cell>
        </row>
        <row r="165">
          <cell r="C165" t="str">
            <v>S299</v>
          </cell>
          <cell r="D165" t="str">
            <v>Traumatismo del tórax, no especificado</v>
          </cell>
        </row>
        <row r="166">
          <cell r="C166" t="str">
            <v>T290</v>
          </cell>
          <cell r="D166" t="str">
            <v>Quemaduras en múltiples regiones con grado no especificado</v>
          </cell>
        </row>
        <row r="167">
          <cell r="C167" t="str">
            <v>S311</v>
          </cell>
          <cell r="D167" t="str">
            <v>Herida de la pared abdominal</v>
          </cell>
        </row>
        <row r="168">
          <cell r="C168" t="str">
            <v>S502</v>
          </cell>
          <cell r="D168" t="str">
            <v>Traumatismo intracraneal</v>
          </cell>
        </row>
        <row r="169">
          <cell r="C169" t="str">
            <v>I711</v>
          </cell>
          <cell r="D169" t="str">
            <v>Ruptura de aneurisma de la aorta torácica</v>
          </cell>
        </row>
        <row r="170">
          <cell r="C170" t="str">
            <v>S398</v>
          </cell>
          <cell r="D170" t="str">
            <v>Otros traumatismos especificados del abdomen, de la región lumbosacra y la pelvis</v>
          </cell>
        </row>
        <row r="171">
          <cell r="C171" t="str">
            <v>J180</v>
          </cell>
          <cell r="D171" t="str">
            <v>Bronconeumonía, no especificada</v>
          </cell>
        </row>
        <row r="172">
          <cell r="C172" t="str">
            <v>S345</v>
          </cell>
          <cell r="D172" t="str">
            <v>Traumatismo nervios(s) simpático(s) lumbar(es), sacro(s) y pélvico(s)</v>
          </cell>
        </row>
        <row r="173">
          <cell r="C173" t="str">
            <v>K631</v>
          </cell>
          <cell r="D173" t="str">
            <v>Perforación del intestino (no traumática)</v>
          </cell>
        </row>
        <row r="174">
          <cell r="C174" t="str">
            <v>J81</v>
          </cell>
          <cell r="D174" t="str">
            <v>Edema pulmonar</v>
          </cell>
        </row>
        <row r="175">
          <cell r="C175" t="str">
            <v>S017</v>
          </cell>
          <cell r="D175" t="str">
            <v>Herida múltiple de la cabeza</v>
          </cell>
        </row>
        <row r="176">
          <cell r="C176" t="str">
            <v>K65</v>
          </cell>
          <cell r="D176" t="str">
            <v>Peritonitis</v>
          </cell>
        </row>
        <row r="177">
          <cell r="C177" t="str">
            <v>K65</v>
          </cell>
          <cell r="D177" t="str">
            <v>Peritonitis</v>
          </cell>
        </row>
        <row r="178">
          <cell r="C178" t="str">
            <v>S493</v>
          </cell>
          <cell r="D178" t="str">
            <v>Traumatismo intracraneal</v>
          </cell>
        </row>
        <row r="179">
          <cell r="C179" t="str">
            <v>X23</v>
          </cell>
          <cell r="D179" t="str">
            <v>Contacto traumático con avispones, avispas y abejas</v>
          </cell>
        </row>
        <row r="180">
          <cell r="C180" t="str">
            <v>T07</v>
          </cell>
          <cell r="D180" t="str">
            <v>Traumatismos múltiples, no especificados</v>
          </cell>
        </row>
        <row r="181">
          <cell r="C181" t="str">
            <v>k638</v>
          </cell>
          <cell r="D181" t="str">
            <v>Otras enfermedades especificadas del Intestino</v>
          </cell>
        </row>
        <row r="182">
          <cell r="C182" t="str">
            <v>A86</v>
          </cell>
          <cell r="D182" t="str">
            <v>Encefalitis viral, no especificada</v>
          </cell>
        </row>
        <row r="183">
          <cell r="C183" t="str">
            <v>k729</v>
          </cell>
          <cell r="D183" t="str">
            <v>Insuficiencia Hepática no especificada</v>
          </cell>
        </row>
        <row r="184">
          <cell r="C184" t="str">
            <v>I63</v>
          </cell>
          <cell r="D184" t="str">
            <v>Infarto cerebral</v>
          </cell>
        </row>
        <row r="185">
          <cell r="C185" t="str">
            <v>I67</v>
          </cell>
          <cell r="D185" t="str">
            <v>Otras enfermedades cerebrovasculares</v>
          </cell>
        </row>
        <row r="186">
          <cell r="C186" t="str">
            <v>G919</v>
          </cell>
          <cell r="D186" t="str">
            <v>Hidrocéfalo, no especificado</v>
          </cell>
        </row>
        <row r="187">
          <cell r="C187" t="str">
            <v>O06</v>
          </cell>
          <cell r="D187" t="str">
            <v>Aborto no especificado</v>
          </cell>
        </row>
        <row r="188">
          <cell r="C188" t="str">
            <v>I67</v>
          </cell>
          <cell r="D188" t="str">
            <v>Otras enfermedades cerebrovasculares</v>
          </cell>
        </row>
        <row r="189">
          <cell r="C189" t="str">
            <v>K718</v>
          </cell>
          <cell r="D189" t="str">
            <v>Enfermedad toxica del hígado con otros trastornos hepáticos</v>
          </cell>
        </row>
        <row r="190">
          <cell r="C190" t="str">
            <v>I28</v>
          </cell>
          <cell r="D190" t="str">
            <v>Otras enfermedades de los vasos pulmonares</v>
          </cell>
        </row>
        <row r="191">
          <cell r="C191" t="str">
            <v>I713</v>
          </cell>
          <cell r="D191" t="str">
            <v>Ruptura de aneurisma de la aorta abdominal</v>
          </cell>
        </row>
        <row r="192">
          <cell r="C192" t="str">
            <v>S37</v>
          </cell>
          <cell r="D192" t="str">
            <v>Traumatismo de órganos pélvicos</v>
          </cell>
        </row>
        <row r="193">
          <cell r="C193" t="str">
            <v>O711</v>
          </cell>
          <cell r="D193" t="str">
            <v>Ruptura del útero durante el trabajo de parto</v>
          </cell>
        </row>
        <row r="194">
          <cell r="C194" t="str">
            <v>S61</v>
          </cell>
          <cell r="D194" t="str">
            <v>Herida de la muñeca y de la mano</v>
          </cell>
        </row>
        <row r="195">
          <cell r="C195" t="str">
            <v>W83</v>
          </cell>
          <cell r="D195" t="str">
            <v>Otras obstrucciones especificadas de la respiración</v>
          </cell>
        </row>
        <row r="196">
          <cell r="C196" t="str">
            <v>T651</v>
          </cell>
          <cell r="D196" t="str">
            <v>Estricnina y sus sales</v>
          </cell>
        </row>
        <row r="197">
          <cell r="C197" t="str">
            <v>R090</v>
          </cell>
          <cell r="D197" t="str">
            <v>Asfixia</v>
          </cell>
        </row>
        <row r="198">
          <cell r="C198" t="str">
            <v>T65</v>
          </cell>
          <cell r="D198" t="str">
            <v>Efecto toxico de otras sustancias y las no especificadas</v>
          </cell>
        </row>
        <row r="199">
          <cell r="C199" t="str">
            <v>P209</v>
          </cell>
          <cell r="D199" t="str">
            <v>Hipoxia intrauterina, no especificada</v>
          </cell>
        </row>
        <row r="200">
          <cell r="C200" t="str">
            <v>S317</v>
          </cell>
          <cell r="D200" t="str">
            <v>Heridas múltiples del abdomen, de la región lumbosacra y de la pelvis</v>
          </cell>
        </row>
        <row r="201">
          <cell r="C201" t="str">
            <v>T013</v>
          </cell>
          <cell r="D201" t="str">
            <v>Heridas que afectan múltiples regiones del(os) miembro(s) inferior(es)</v>
          </cell>
        </row>
        <row r="202">
          <cell r="C202" t="str">
            <v>T08</v>
          </cell>
          <cell r="D202" t="str">
            <v>Fractura de la columna vertebral, nivel no especificado</v>
          </cell>
        </row>
        <row r="203">
          <cell r="C203" t="str">
            <v>I711</v>
          </cell>
          <cell r="D203" t="str">
            <v>Ruptura de aneurisma de la aorta torácica</v>
          </cell>
        </row>
        <row r="204">
          <cell r="C204" t="str">
            <v>K260</v>
          </cell>
          <cell r="D204" t="str">
            <v>Ulcera duodenal, aguda con hemorragia</v>
          </cell>
        </row>
        <row r="205">
          <cell r="C205" t="str">
            <v>S311</v>
          </cell>
          <cell r="D205" t="str">
            <v>Herida de la pared abdominal</v>
          </cell>
        </row>
        <row r="206">
          <cell r="C206" t="str">
            <v>S345</v>
          </cell>
          <cell r="D206" t="str">
            <v>Traumatismo nervios(s) simpático(s) lumbar(es), sacro(s) y pélvico(s)</v>
          </cell>
        </row>
        <row r="207">
          <cell r="C207" t="str">
            <v>C16</v>
          </cell>
          <cell r="D207" t="str">
            <v>Tumor maligno de estomago</v>
          </cell>
        </row>
        <row r="208">
          <cell r="C208" t="str">
            <v>T08</v>
          </cell>
          <cell r="D208" t="str">
            <v>Fractura de la columna vertebral, nivel no especificado</v>
          </cell>
        </row>
        <row r="209">
          <cell r="C209" t="str">
            <v>T17</v>
          </cell>
          <cell r="D209" t="str">
            <v>Cuerpo extraño en las vías respiratorias</v>
          </cell>
        </row>
        <row r="210">
          <cell r="C210" t="str">
            <v>J180</v>
          </cell>
          <cell r="D210" t="str">
            <v>Bronconeumonía, no especificada</v>
          </cell>
        </row>
        <row r="211">
          <cell r="C211" t="str">
            <v>I772</v>
          </cell>
          <cell r="D211" t="str">
            <v>Ruptura arterial</v>
          </cell>
        </row>
        <row r="212">
          <cell r="C212" t="str">
            <v>S29</v>
          </cell>
          <cell r="D212" t="str">
            <v>Otros traumatismos y los no especificados del tórax</v>
          </cell>
        </row>
        <row r="213">
          <cell r="C213" t="str">
            <v>T65</v>
          </cell>
          <cell r="D213" t="str">
            <v>Efecto toxico de otras sustancias y las no especificadas</v>
          </cell>
        </row>
        <row r="214">
          <cell r="C214" t="str">
            <v>R58</v>
          </cell>
          <cell r="D214" t="str">
            <v>Hemorragia, no clasificada en otra parte</v>
          </cell>
        </row>
        <row r="215">
          <cell r="C215" t="str">
            <v>J129</v>
          </cell>
          <cell r="D215" t="str">
            <v>Neumonía viral, no especificada</v>
          </cell>
        </row>
        <row r="216">
          <cell r="C216" t="str">
            <v>I772</v>
          </cell>
          <cell r="D216" t="str">
            <v>Ruptura arterial</v>
          </cell>
        </row>
        <row r="217">
          <cell r="C217" t="str">
            <v>C34</v>
          </cell>
          <cell r="D217" t="str">
            <v>Tumor maligno de los bronquios y del pulmón</v>
          </cell>
        </row>
        <row r="218">
          <cell r="C218" t="str">
            <v>S141</v>
          </cell>
          <cell r="D218" t="str">
            <v>Otros traumatismos de la medula espinal cervical y los no especificados</v>
          </cell>
        </row>
        <row r="219">
          <cell r="C219" t="str">
            <v>S310</v>
          </cell>
          <cell r="D219" t="str">
            <v>Herida de la región lumbosacra y de la pelvis</v>
          </cell>
        </row>
        <row r="220">
          <cell r="C220" t="str">
            <v>o04</v>
          </cell>
          <cell r="D220" t="str">
            <v>Aborto Médico</v>
          </cell>
        </row>
        <row r="221">
          <cell r="C221" t="str">
            <v>S797</v>
          </cell>
          <cell r="D221" t="str">
            <v>Traumatismos múltiples de la cadera y del muslo</v>
          </cell>
        </row>
        <row r="222">
          <cell r="C222" t="str">
            <v>X33</v>
          </cell>
          <cell r="D222" t="str">
            <v>Victima de rayo</v>
          </cell>
        </row>
        <row r="223">
          <cell r="C223" t="str">
            <v>K250</v>
          </cell>
          <cell r="D223" t="str">
            <v>Ulcera gástrica, aguda con hemorragia</v>
          </cell>
        </row>
        <row r="224">
          <cell r="C224" t="str">
            <v>E14</v>
          </cell>
          <cell r="D224" t="str">
            <v>Diabetes Mellitus, no especificada</v>
          </cell>
        </row>
        <row r="225">
          <cell r="C225" t="str">
            <v>T019</v>
          </cell>
          <cell r="D225" t="str">
            <v>Heridas múltiples, no especificadas</v>
          </cell>
        </row>
        <row r="226">
          <cell r="C226" t="str">
            <v>S700</v>
          </cell>
          <cell r="D226" t="str">
            <v>Contusión de Cadera</v>
          </cell>
        </row>
        <row r="227">
          <cell r="C227" t="str">
            <v>S29</v>
          </cell>
          <cell r="D227" t="str">
            <v>Otros traumatismos y los no especificados del tórax</v>
          </cell>
        </row>
        <row r="228">
          <cell r="C228" t="str">
            <v>I63</v>
          </cell>
          <cell r="D228" t="str">
            <v>Infarto cerebral</v>
          </cell>
        </row>
        <row r="229">
          <cell r="C229" t="str">
            <v>S017</v>
          </cell>
          <cell r="D229" t="str">
            <v>Heridas múltiples de la cabeza</v>
          </cell>
        </row>
        <row r="230">
          <cell r="C230" t="str">
            <v>I850</v>
          </cell>
          <cell r="D230" t="str">
            <v>Varices esofágicas con hemorragia</v>
          </cell>
        </row>
        <row r="231">
          <cell r="C231" t="str">
            <v>N170</v>
          </cell>
          <cell r="D231" t="str">
            <v>Insuficiencia renal aguda con necrosis tubular</v>
          </cell>
        </row>
        <row r="232">
          <cell r="C232" t="str">
            <v>I256</v>
          </cell>
          <cell r="D232" t="str">
            <v>Isquemia silente del miocardio</v>
          </cell>
        </row>
        <row r="233">
          <cell r="C233" t="str">
            <v>I850</v>
          </cell>
          <cell r="D233" t="str">
            <v>Varices esofágicas con hemorragia</v>
          </cell>
        </row>
        <row r="234">
          <cell r="C234" t="str">
            <v>T290</v>
          </cell>
          <cell r="D234" t="str">
            <v>Quemaduras en múltiples regiones con grado no especificado</v>
          </cell>
        </row>
        <row r="235">
          <cell r="C235" t="str">
            <v>J189</v>
          </cell>
          <cell r="D235" t="str">
            <v>Neumonía, no especificada</v>
          </cell>
        </row>
        <row r="236">
          <cell r="C236" t="str">
            <v>G459</v>
          </cell>
          <cell r="D236" t="str">
            <v>Isquemia cerebral transitoria, sin otra especificación</v>
          </cell>
        </row>
        <row r="237">
          <cell r="C237" t="str">
            <v>C715</v>
          </cell>
          <cell r="D237" t="str">
            <v>Tumor maligno del ventrículo cerebral</v>
          </cell>
        </row>
        <row r="238">
          <cell r="C238" t="str">
            <v>J681</v>
          </cell>
          <cell r="D238" t="str">
            <v>Edema pulmonar agudo debido a inhalación gases, humos, vapores y sustancias químicas</v>
          </cell>
        </row>
        <row r="239">
          <cell r="C239" t="str">
            <v>I42</v>
          </cell>
          <cell r="D239" t="str">
            <v>Cardiomiopatía</v>
          </cell>
        </row>
        <row r="240">
          <cell r="C240" t="str">
            <v>I24</v>
          </cell>
          <cell r="D240" t="str">
            <v>Otras enfermedades isquémicas agudas del corazón</v>
          </cell>
        </row>
        <row r="241">
          <cell r="C241" t="str">
            <v>S299</v>
          </cell>
          <cell r="D241" t="str">
            <v>Traumatismo del tórax, no especificado</v>
          </cell>
        </row>
        <row r="242">
          <cell r="C242" t="str">
            <v>N17</v>
          </cell>
          <cell r="D242" t="str">
            <v>Insuficiencia renal aguda</v>
          </cell>
        </row>
        <row r="243">
          <cell r="C243" t="str">
            <v>I27</v>
          </cell>
          <cell r="D243" t="str">
            <v>Otras enfermedades cardiopulmonares</v>
          </cell>
        </row>
        <row r="244">
          <cell r="C244" t="str">
            <v>P28</v>
          </cell>
          <cell r="D244" t="str">
            <v>Otros problemas respiratorios del recién nacido, originados en el periodo perinatal</v>
          </cell>
        </row>
        <row r="245">
          <cell r="C245" t="str">
            <v>I28</v>
          </cell>
          <cell r="D245" t="str">
            <v>Otras enfermedades de los vasos pulmonares</v>
          </cell>
        </row>
        <row r="246">
          <cell r="C246" t="str">
            <v>T791</v>
          </cell>
          <cell r="D246" t="str">
            <v xml:space="preserve">Embolia grasa </v>
          </cell>
        </row>
        <row r="247">
          <cell r="C247" t="str">
            <v>C91</v>
          </cell>
          <cell r="D247" t="str">
            <v>Leucemia linfoide</v>
          </cell>
        </row>
        <row r="248">
          <cell r="C248" t="str">
            <v>S11</v>
          </cell>
          <cell r="D248" t="str">
            <v>Herida del cuello</v>
          </cell>
        </row>
        <row r="249">
          <cell r="C249" t="str">
            <v>J129</v>
          </cell>
          <cell r="D249" t="str">
            <v>Neumonía viral, no especificada</v>
          </cell>
        </row>
        <row r="250">
          <cell r="C250" t="str">
            <v>T01</v>
          </cell>
          <cell r="D250" t="str">
            <v>Heridas que afectan múltiples regiones del cuerpo</v>
          </cell>
        </row>
        <row r="251">
          <cell r="C251" t="str">
            <v>K868</v>
          </cell>
          <cell r="D251" t="str">
            <v>Otras enfermedades especificadas del páncreas</v>
          </cell>
        </row>
        <row r="252">
          <cell r="C252" t="str">
            <v>S399</v>
          </cell>
          <cell r="D252" t="str">
            <v>Traumatismo no especificado del abdomen, de la región lumbosacra y la pelvis</v>
          </cell>
        </row>
        <row r="253">
          <cell r="C253" t="str">
            <v>J181</v>
          </cell>
          <cell r="D253" t="str">
            <v>Neumonía lobar, no especificada</v>
          </cell>
        </row>
        <row r="254">
          <cell r="C254" t="str">
            <v>J129</v>
          </cell>
          <cell r="D254" t="str">
            <v>Neumonía viral, no especificada</v>
          </cell>
        </row>
        <row r="255">
          <cell r="C255" t="str">
            <v>T01</v>
          </cell>
          <cell r="D255" t="str">
            <v>Heridas que afectan múltiples regiones del cuerpo</v>
          </cell>
        </row>
        <row r="256">
          <cell r="C256" t="str">
            <v>I828</v>
          </cell>
          <cell r="D256" t="str">
            <v>Embolia y trombosis de otras venas especificadas</v>
          </cell>
        </row>
        <row r="257">
          <cell r="C257" t="str">
            <v>T013</v>
          </cell>
          <cell r="D257" t="str">
            <v>Heridas que afectan múltiples regiones del(os) miembro(s) inferior(es)</v>
          </cell>
        </row>
        <row r="258">
          <cell r="C258" t="str">
            <v>S379</v>
          </cell>
          <cell r="D258" t="str">
            <v>Traumatismo de órgano pélvico no especificado</v>
          </cell>
        </row>
        <row r="259">
          <cell r="C259" t="str">
            <v>J81</v>
          </cell>
          <cell r="D259" t="str">
            <v>Edema pulmonar</v>
          </cell>
        </row>
        <row r="260">
          <cell r="C260" t="str">
            <v>R58</v>
          </cell>
          <cell r="D260" t="str">
            <v>Hemorragia, no clasificada en otra parte</v>
          </cell>
        </row>
        <row r="261">
          <cell r="C261" t="str">
            <v>R58</v>
          </cell>
          <cell r="D261" t="str">
            <v>Hemorragia, no clasificada en otra parte</v>
          </cell>
        </row>
        <row r="262">
          <cell r="C262" t="str">
            <v>C53</v>
          </cell>
          <cell r="D262" t="str">
            <v>Tumor maligno del cuello del útero</v>
          </cell>
        </row>
        <row r="263">
          <cell r="C263" t="str">
            <v>K388</v>
          </cell>
          <cell r="D263" t="str">
            <v>Otras enfermedades especificadas del apéndice</v>
          </cell>
        </row>
        <row r="264">
          <cell r="C264" t="str">
            <v>P241</v>
          </cell>
          <cell r="D264" t="str">
            <v>Aspiración neonatal de liquido amniótico y de moco</v>
          </cell>
        </row>
        <row r="265">
          <cell r="C265" t="str">
            <v>A87</v>
          </cell>
          <cell r="D265" t="str">
            <v>Meningitis viral</v>
          </cell>
        </row>
        <row r="266">
          <cell r="C266" t="str">
            <v>I42</v>
          </cell>
          <cell r="D266" t="str">
            <v>Cardiomiopatía</v>
          </cell>
        </row>
        <row r="267">
          <cell r="C267" t="str">
            <v>I772</v>
          </cell>
          <cell r="D267" t="str">
            <v>Ruptura arterial</v>
          </cell>
        </row>
        <row r="268">
          <cell r="C268" t="str">
            <v>A41</v>
          </cell>
          <cell r="D268" t="str">
            <v>Otras septicemias</v>
          </cell>
        </row>
        <row r="269">
          <cell r="C269" t="str">
            <v>K65</v>
          </cell>
          <cell r="D269" t="str">
            <v>Peritonitis</v>
          </cell>
        </row>
        <row r="270">
          <cell r="C270" t="str">
            <v>I85</v>
          </cell>
          <cell r="D270" t="str">
            <v>Varices esofágicas</v>
          </cell>
        </row>
        <row r="271">
          <cell r="C271" t="str">
            <v>J81</v>
          </cell>
          <cell r="D271" t="str">
            <v>Edema pulmonar</v>
          </cell>
        </row>
        <row r="272">
          <cell r="C272" t="str">
            <v>J81</v>
          </cell>
          <cell r="D272" t="str">
            <v>Edema pulmonar</v>
          </cell>
        </row>
        <row r="273">
          <cell r="C273" t="str">
            <v>S017</v>
          </cell>
          <cell r="D273" t="str">
            <v>Heridas múltiples de la cabeza</v>
          </cell>
        </row>
        <row r="274">
          <cell r="C274" t="str">
            <v>S017</v>
          </cell>
          <cell r="D274" t="str">
            <v>Heridas múltiples de la cabeza</v>
          </cell>
        </row>
        <row r="275">
          <cell r="C275" t="str">
            <v>S017</v>
          </cell>
          <cell r="D275" t="str">
            <v>Heridas múltiples de la cabeza</v>
          </cell>
        </row>
        <row r="276">
          <cell r="C276" t="str">
            <v>T056</v>
          </cell>
          <cell r="D276" t="str">
            <v>Amputación traumática de miembro(s) superior(es) e inferior(es), cualquier combinación (cualquier nivel)</v>
          </cell>
        </row>
        <row r="277">
          <cell r="C277" t="str">
            <v>T136</v>
          </cell>
          <cell r="D277" t="str">
            <v>Amputación traumática de miembro inferior, nivel no especificado</v>
          </cell>
        </row>
        <row r="278">
          <cell r="C278" t="str">
            <v>S21</v>
          </cell>
          <cell r="D278" t="str">
            <v>Herida del tórax</v>
          </cell>
        </row>
        <row r="279">
          <cell r="C279" t="str">
            <v>S21</v>
          </cell>
          <cell r="D279" t="str">
            <v>Herida del tórax</v>
          </cell>
        </row>
        <row r="280">
          <cell r="C280" t="str">
            <v>S21</v>
          </cell>
          <cell r="D280" t="str">
            <v>Herida del tórax</v>
          </cell>
        </row>
        <row r="281">
          <cell r="C281" t="str">
            <v>S37</v>
          </cell>
          <cell r="D281" t="str">
            <v>Traumatismo de órganos pélvicos</v>
          </cell>
        </row>
        <row r="282">
          <cell r="C282" t="str">
            <v>S11</v>
          </cell>
          <cell r="D282" t="str">
            <v>Herida del cuello</v>
          </cell>
        </row>
        <row r="283">
          <cell r="C283" t="str">
            <v>S11</v>
          </cell>
          <cell r="D283" t="str">
            <v>Herida del cuello</v>
          </cell>
        </row>
        <row r="284">
          <cell r="C284" t="str">
            <v>S11</v>
          </cell>
          <cell r="D284" t="str">
            <v>Herida del cuello</v>
          </cell>
        </row>
        <row r="285">
          <cell r="C285" t="str">
            <v>S06</v>
          </cell>
          <cell r="D285" t="str">
            <v>Traumatismo intracraneal</v>
          </cell>
        </row>
        <row r="286">
          <cell r="C286" t="str">
            <v>K703</v>
          </cell>
          <cell r="D286" t="str">
            <v>Cirrosis hepática alcohólica</v>
          </cell>
        </row>
        <row r="287">
          <cell r="C287" t="str">
            <v>W83</v>
          </cell>
          <cell r="D287" t="str">
            <v>Otras obstrucciones especificadas de la respiración</v>
          </cell>
        </row>
        <row r="288">
          <cell r="C288" t="str">
            <v>J81</v>
          </cell>
          <cell r="D288" t="str">
            <v>Edema pulmonar</v>
          </cell>
        </row>
        <row r="289">
          <cell r="C289" t="str">
            <v>J81</v>
          </cell>
          <cell r="D289" t="str">
            <v>Edema pulmonar</v>
          </cell>
        </row>
        <row r="290">
          <cell r="C290" t="str">
            <v>J81</v>
          </cell>
          <cell r="D290" t="str">
            <v>Edema pulmonar</v>
          </cell>
        </row>
        <row r="291">
          <cell r="C291" t="str">
            <v>J81</v>
          </cell>
          <cell r="D291" t="str">
            <v>Edema pulmonar</v>
          </cell>
        </row>
        <row r="292">
          <cell r="C292" t="str">
            <v>J81</v>
          </cell>
          <cell r="D292" t="str">
            <v>Edema pulmonar</v>
          </cell>
        </row>
        <row r="293">
          <cell r="C293" t="str">
            <v>K703</v>
          </cell>
          <cell r="D293" t="str">
            <v>Cirrosis hepática alcohólica</v>
          </cell>
        </row>
        <row r="294">
          <cell r="C294" t="str">
            <v>I068</v>
          </cell>
          <cell r="D294" t="str">
            <v>Otras enfermedades reumáticas de la válvula aortica</v>
          </cell>
        </row>
        <row r="295">
          <cell r="C295" t="str">
            <v>S144</v>
          </cell>
          <cell r="D295" t="str">
            <v>Traumatismo de nervios periféricos del cuello</v>
          </cell>
        </row>
        <row r="296">
          <cell r="C296" t="str">
            <v>I850</v>
          </cell>
          <cell r="D296" t="str">
            <v>Varices esofágicas con hemorragia</v>
          </cell>
        </row>
        <row r="297">
          <cell r="C297" t="str">
            <v>I850</v>
          </cell>
          <cell r="D297" t="str">
            <v>Varices esofágicas con hemorragia</v>
          </cell>
        </row>
        <row r="298">
          <cell r="C298" t="str">
            <v>S061</v>
          </cell>
          <cell r="D298" t="str">
            <v>Edema cerebral traumático</v>
          </cell>
        </row>
        <row r="299">
          <cell r="C299" t="str">
            <v>G042</v>
          </cell>
          <cell r="D299" t="str">
            <v>Meningoencefalitis y meningomielitis bacterianas, no clasificadas en otra parte</v>
          </cell>
        </row>
        <row r="300">
          <cell r="C300" t="str">
            <v>K65</v>
          </cell>
          <cell r="D300" t="str">
            <v>Peritonitis</v>
          </cell>
        </row>
        <row r="301">
          <cell r="C301" t="str">
            <v>S317</v>
          </cell>
          <cell r="D301" t="str">
            <v>Heridas múltiples del abdomen, de la región lumbosacra y de la pelvis</v>
          </cell>
        </row>
        <row r="302">
          <cell r="C302" t="str">
            <v>N170</v>
          </cell>
          <cell r="D302" t="str">
            <v>Insuficiencia renal aguda con necrosis tubular</v>
          </cell>
        </row>
        <row r="303">
          <cell r="C303" t="str">
            <v>G459</v>
          </cell>
          <cell r="D303" t="str">
            <v>Isquemia cerebral transitoria, sin otra especificación</v>
          </cell>
        </row>
        <row r="304">
          <cell r="C304" t="str">
            <v>G459</v>
          </cell>
          <cell r="D304" t="str">
            <v>Isquemia cerebral transitoria, sin otra especificación</v>
          </cell>
        </row>
        <row r="305">
          <cell r="C305" t="str">
            <v>J44</v>
          </cell>
          <cell r="D305" t="str">
            <v>Otras enfermedades pulmonares obstructivas crónicas</v>
          </cell>
        </row>
        <row r="306">
          <cell r="C306" t="str">
            <v>K703</v>
          </cell>
          <cell r="D306" t="str">
            <v>Cirrosis hepática alcohólica</v>
          </cell>
        </row>
        <row r="307">
          <cell r="C307" t="str">
            <v>G459</v>
          </cell>
          <cell r="D307" t="str">
            <v>Isquemia cerebral transitoria, sin otra especificación</v>
          </cell>
        </row>
        <row r="308">
          <cell r="C308" t="str">
            <v>J129</v>
          </cell>
          <cell r="D308" t="str">
            <v>Neumonía viral, no especificada</v>
          </cell>
        </row>
        <row r="309">
          <cell r="C309" t="str">
            <v>J129</v>
          </cell>
          <cell r="D309" t="str">
            <v>Neumonía viral, no especificada</v>
          </cell>
        </row>
        <row r="310">
          <cell r="C310" t="str">
            <v>J129</v>
          </cell>
          <cell r="D310" t="str">
            <v>Neumonía viral, no especificada</v>
          </cell>
        </row>
        <row r="311">
          <cell r="C311" t="str">
            <v>J129</v>
          </cell>
          <cell r="D311" t="str">
            <v>Neumonía viral, no especificada</v>
          </cell>
        </row>
        <row r="312">
          <cell r="C312" t="str">
            <v>J129</v>
          </cell>
          <cell r="D312" t="str">
            <v>Neumonía viral, no especificada</v>
          </cell>
        </row>
        <row r="313">
          <cell r="C313" t="str">
            <v>I24</v>
          </cell>
          <cell r="D313" t="str">
            <v>Otras enfermedades isquémicas agudas del corazón</v>
          </cell>
        </row>
        <row r="314">
          <cell r="C314" t="str">
            <v>T290</v>
          </cell>
          <cell r="D314" t="str">
            <v>Quemaduras en múltiples regiones con grado no especificado</v>
          </cell>
        </row>
        <row r="315">
          <cell r="C315" t="str">
            <v>T290</v>
          </cell>
          <cell r="D315" t="str">
            <v>Quemaduras en múltiples regiones con grado no especificado</v>
          </cell>
        </row>
        <row r="316">
          <cell r="C316" t="str">
            <v>S317</v>
          </cell>
          <cell r="D316" t="str">
            <v>Heridas múltiples del abdomen, de la región lumbosacra y de la pelvis</v>
          </cell>
        </row>
        <row r="317">
          <cell r="C317" t="str">
            <v>S317</v>
          </cell>
          <cell r="D317" t="str">
            <v>Heridas múltiples del abdomen, de la región lumbosacra y de la pelvis</v>
          </cell>
        </row>
        <row r="318">
          <cell r="C318" t="str">
            <v>T290</v>
          </cell>
          <cell r="D318" t="str">
            <v>Quemaduras en múltiples regiones con grado no especificado</v>
          </cell>
        </row>
        <row r="319">
          <cell r="C319" t="str">
            <v>S06</v>
          </cell>
          <cell r="D319" t="str">
            <v>Traumatismo intracraneal</v>
          </cell>
        </row>
        <row r="320">
          <cell r="C320" t="str">
            <v>S06</v>
          </cell>
          <cell r="D320" t="str">
            <v>Traumatismo intracraneal</v>
          </cell>
        </row>
        <row r="321">
          <cell r="C321" t="str">
            <v>S06</v>
          </cell>
          <cell r="D321" t="str">
            <v>Traumatismo intracraneal</v>
          </cell>
        </row>
        <row r="322">
          <cell r="C322" t="str">
            <v>S06</v>
          </cell>
          <cell r="D322" t="str">
            <v>Traumatismo intracraneal</v>
          </cell>
        </row>
        <row r="323">
          <cell r="C323" t="str">
            <v>S06</v>
          </cell>
          <cell r="D323" t="str">
            <v>Traumatismo intracraneal</v>
          </cell>
        </row>
        <row r="324">
          <cell r="C324" t="str">
            <v>S06</v>
          </cell>
          <cell r="D324" t="str">
            <v>Traumatismo intracraneal</v>
          </cell>
        </row>
        <row r="325">
          <cell r="C325" t="str">
            <v>K703</v>
          </cell>
          <cell r="D325" t="str">
            <v>Cirrosis hepática alcohólica</v>
          </cell>
        </row>
        <row r="326">
          <cell r="C326" t="str">
            <v>S141</v>
          </cell>
          <cell r="D326" t="str">
            <v>Otros traumatismos de la medula espinal cervical y los no especificados</v>
          </cell>
        </row>
        <row r="327">
          <cell r="C327" t="str">
            <v>S141</v>
          </cell>
          <cell r="D327" t="str">
            <v>Otros traumatismos de la medula espinal cervical y los no especificados</v>
          </cell>
        </row>
        <row r="328">
          <cell r="C328" t="str">
            <v>S299</v>
          </cell>
          <cell r="D328" t="str">
            <v>Traumatismo del tórax, no especificado</v>
          </cell>
        </row>
        <row r="329">
          <cell r="C329" t="str">
            <v>N170</v>
          </cell>
          <cell r="D329" t="str">
            <v>Insuficiencia renal aguda con necrosis tubular</v>
          </cell>
        </row>
        <row r="330">
          <cell r="C330" t="str">
            <v>I64</v>
          </cell>
          <cell r="D330" t="str">
            <v>Acc vascular encefálico agudo, no espec como hemorrágico o isquémico</v>
          </cell>
        </row>
        <row r="331">
          <cell r="C331" t="str">
            <v>I256</v>
          </cell>
          <cell r="D331" t="str">
            <v>Isquemia silente del miocardio</v>
          </cell>
        </row>
        <row r="332">
          <cell r="C332" t="str">
            <v>D022</v>
          </cell>
          <cell r="D332" t="str">
            <v>Carcinoma in situ del bronquio y del pulmón</v>
          </cell>
        </row>
        <row r="333">
          <cell r="C333" t="str">
            <v>T58</v>
          </cell>
          <cell r="D333" t="str">
            <v>Efecto toxico del monóxido de carbono</v>
          </cell>
        </row>
        <row r="334">
          <cell r="C334" t="str">
            <v>J81</v>
          </cell>
          <cell r="D334" t="str">
            <v>Edema pulmonar</v>
          </cell>
        </row>
        <row r="335">
          <cell r="C335" t="str">
            <v>J81</v>
          </cell>
          <cell r="D335" t="str">
            <v>Edema pulmonar</v>
          </cell>
        </row>
        <row r="336">
          <cell r="C336" t="str">
            <v>N170</v>
          </cell>
          <cell r="D336" t="str">
            <v>Insuficiencia renal aguda con necrosis tubular</v>
          </cell>
        </row>
        <row r="337">
          <cell r="C337" t="str">
            <v>S06</v>
          </cell>
          <cell r="D337" t="str">
            <v>Traumatismo intracraneal</v>
          </cell>
        </row>
        <row r="338">
          <cell r="C338" t="str">
            <v>W78</v>
          </cell>
          <cell r="D338" t="str">
            <v>Inhalación de contenidos gástricos</v>
          </cell>
        </row>
        <row r="339">
          <cell r="C339" t="str">
            <v>T65</v>
          </cell>
          <cell r="D339" t="str">
            <v>Efecto toxico de otras sustancias y las no especificadas</v>
          </cell>
        </row>
        <row r="340">
          <cell r="C340" t="str">
            <v>Y913</v>
          </cell>
          <cell r="D340" t="str">
            <v>Intoxicación alcohólica muy severa</v>
          </cell>
        </row>
        <row r="341">
          <cell r="C341" t="str">
            <v>T65</v>
          </cell>
          <cell r="D341" t="str">
            <v>Efecto toxico de otras sustancias y las no especificadas</v>
          </cell>
        </row>
        <row r="342">
          <cell r="C342" t="str">
            <v>A153</v>
          </cell>
          <cell r="D342" t="str">
            <v>Tuberculosis del pulmón, confirmada por medios no especificados</v>
          </cell>
        </row>
        <row r="343">
          <cell r="C343" t="str">
            <v>T65</v>
          </cell>
          <cell r="D343" t="str">
            <v>Efecto toxico de otras sustancias y las no especificadas</v>
          </cell>
        </row>
        <row r="344">
          <cell r="C344" t="str">
            <v>J81</v>
          </cell>
          <cell r="D344" t="str">
            <v>Edema pulmonar</v>
          </cell>
        </row>
        <row r="345">
          <cell r="C345" t="str">
            <v>J81</v>
          </cell>
          <cell r="D345" t="str">
            <v>Edema pulmonar</v>
          </cell>
        </row>
        <row r="346">
          <cell r="C346" t="str">
            <v>J81</v>
          </cell>
          <cell r="D346" t="str">
            <v>Edema pulmonar</v>
          </cell>
        </row>
        <row r="347">
          <cell r="C347" t="str">
            <v>T65</v>
          </cell>
          <cell r="D347" t="str">
            <v>Efecto toxico de otras sustancias y las no especificadas</v>
          </cell>
        </row>
        <row r="348">
          <cell r="C348" t="str">
            <v>R090</v>
          </cell>
          <cell r="D348" t="str">
            <v>Asfixia</v>
          </cell>
        </row>
        <row r="349">
          <cell r="C349" t="str">
            <v>X46</v>
          </cell>
          <cell r="D349" t="str">
            <v>Envenenamiento accidental por, y exposición a disolventes orgánicos e hidrocarburos halogenados y sus vapores</v>
          </cell>
        </row>
        <row r="350">
          <cell r="C350" t="str">
            <v>J81</v>
          </cell>
          <cell r="D350" t="str">
            <v>Edema pulmonar</v>
          </cell>
        </row>
        <row r="351">
          <cell r="C351" t="str">
            <v>I256</v>
          </cell>
          <cell r="D351" t="str">
            <v>Isquemia silente del miocardio</v>
          </cell>
        </row>
        <row r="352">
          <cell r="C352" t="str">
            <v>J81</v>
          </cell>
          <cell r="D352" t="str">
            <v>Edema pulmonar</v>
          </cell>
        </row>
        <row r="353">
          <cell r="C353" t="str">
            <v>I256</v>
          </cell>
          <cell r="D353" t="str">
            <v>Isquemia silente del miocardio</v>
          </cell>
        </row>
        <row r="354">
          <cell r="C354" t="str">
            <v>N280</v>
          </cell>
          <cell r="D354" t="str">
            <v>Isquemia e infarto del riñón</v>
          </cell>
        </row>
        <row r="355">
          <cell r="C355" t="str">
            <v>I27</v>
          </cell>
          <cell r="D355" t="str">
            <v>Otras enfermedades cardiopulmonares</v>
          </cell>
        </row>
        <row r="356">
          <cell r="C356" t="str">
            <v>I24</v>
          </cell>
          <cell r="D356" t="str">
            <v>Otras enfermedades isquémicas agudas del corazón</v>
          </cell>
        </row>
        <row r="357">
          <cell r="C357" t="str">
            <v>J81</v>
          </cell>
          <cell r="D357" t="str">
            <v>Edema pulmonar</v>
          </cell>
        </row>
        <row r="358">
          <cell r="C358" t="str">
            <v>J81</v>
          </cell>
          <cell r="D358" t="str">
            <v>Edema pulmonar</v>
          </cell>
        </row>
        <row r="359">
          <cell r="C359" t="str">
            <v>J81</v>
          </cell>
          <cell r="D359" t="str">
            <v>Edema pulmonar</v>
          </cell>
        </row>
        <row r="360">
          <cell r="C360" t="str">
            <v>J81</v>
          </cell>
          <cell r="D360" t="str">
            <v>Edema pulmonar</v>
          </cell>
        </row>
        <row r="361">
          <cell r="C361" t="str">
            <v>I21</v>
          </cell>
          <cell r="D361" t="str">
            <v>Infarto agudo al miocardio</v>
          </cell>
        </row>
        <row r="362">
          <cell r="C362" t="str">
            <v>J81</v>
          </cell>
          <cell r="D362" t="str">
            <v>Edema pulmonar</v>
          </cell>
        </row>
        <row r="363">
          <cell r="C363" t="str">
            <v>I67</v>
          </cell>
          <cell r="D363" t="str">
            <v>Otras enfermedades cerebrovasculares</v>
          </cell>
        </row>
        <row r="364">
          <cell r="C364" t="str">
            <v>S899</v>
          </cell>
          <cell r="D364" t="str">
            <v>Traumatismo de la pierna, no especificado</v>
          </cell>
        </row>
        <row r="365">
          <cell r="C365" t="str">
            <v>G936</v>
          </cell>
          <cell r="D365" t="str">
            <v>Edema cerebral</v>
          </cell>
        </row>
        <row r="366">
          <cell r="C366" t="str">
            <v>G936</v>
          </cell>
          <cell r="D366" t="str">
            <v>Edema cerebral</v>
          </cell>
        </row>
        <row r="367">
          <cell r="C367" t="str">
            <v>G936</v>
          </cell>
          <cell r="D367" t="str">
            <v>Edema cerebral</v>
          </cell>
        </row>
        <row r="368">
          <cell r="C368" t="str">
            <v>G936</v>
          </cell>
          <cell r="D368" t="str">
            <v>Edema cerebral</v>
          </cell>
        </row>
        <row r="369">
          <cell r="C369" t="str">
            <v>J180</v>
          </cell>
          <cell r="D369" t="str">
            <v>Bronconeumonía, no especificada</v>
          </cell>
        </row>
        <row r="370">
          <cell r="C370" t="str">
            <v>G903</v>
          </cell>
          <cell r="D370" t="str">
            <v>Degeneración de sistemas múltiples</v>
          </cell>
        </row>
        <row r="371">
          <cell r="C371" t="str">
            <v>G45</v>
          </cell>
          <cell r="D371" t="str">
            <v>Ataques de isquemia cerebral transitoria y síndromes afines</v>
          </cell>
        </row>
        <row r="372">
          <cell r="C372" t="str">
            <v>K703</v>
          </cell>
          <cell r="D372" t="str">
            <v>Cirrosis hepática alcohólica</v>
          </cell>
        </row>
        <row r="373">
          <cell r="C373" t="str">
            <v>N19</v>
          </cell>
          <cell r="D373" t="str">
            <v>Insuficiencia renal no especificada</v>
          </cell>
        </row>
        <row r="374">
          <cell r="C374" t="str">
            <v>A15</v>
          </cell>
          <cell r="D374" t="str">
            <v>Tuberculosis</v>
          </cell>
        </row>
        <row r="375">
          <cell r="C375" t="str">
            <v>J81</v>
          </cell>
          <cell r="D375" t="str">
            <v>Edema pulmonar</v>
          </cell>
        </row>
        <row r="376">
          <cell r="C376" t="str">
            <v>P288</v>
          </cell>
          <cell r="D376" t="str">
            <v>Otros problemas respiratorios especificados del recién nacido</v>
          </cell>
        </row>
        <row r="377">
          <cell r="C377" t="str">
            <v>I21</v>
          </cell>
          <cell r="D377" t="str">
            <v>Infarto agudo al miocardio</v>
          </cell>
        </row>
        <row r="378">
          <cell r="C378" t="str">
            <v>I24</v>
          </cell>
          <cell r="D378" t="str">
            <v>Otras enfermedades isquémicas agudas del corazón</v>
          </cell>
        </row>
        <row r="379">
          <cell r="C379" t="str">
            <v>I21</v>
          </cell>
          <cell r="D379" t="str">
            <v>Infarto agudo al miocardio</v>
          </cell>
        </row>
        <row r="380">
          <cell r="C380" t="str">
            <v>J81</v>
          </cell>
          <cell r="D380" t="str">
            <v>Edema pulmonar</v>
          </cell>
        </row>
        <row r="381">
          <cell r="C381" t="str">
            <v>I27</v>
          </cell>
          <cell r="D381" t="str">
            <v>Otras enfermedades cardiopulmonares</v>
          </cell>
        </row>
        <row r="382">
          <cell r="C382" t="str">
            <v>I21</v>
          </cell>
          <cell r="D382" t="str">
            <v>Infarto agudo al miocardio</v>
          </cell>
        </row>
        <row r="383">
          <cell r="C383" t="str">
            <v>I21</v>
          </cell>
          <cell r="D383" t="str">
            <v>Infarto agudo al miocardio</v>
          </cell>
        </row>
        <row r="384">
          <cell r="C384" t="str">
            <v>I21</v>
          </cell>
          <cell r="D384" t="str">
            <v>Infarto agudo al miocardio</v>
          </cell>
        </row>
        <row r="385">
          <cell r="C385" t="str">
            <v>I21</v>
          </cell>
          <cell r="D385" t="str">
            <v>Infarto agudo al miocardio</v>
          </cell>
        </row>
        <row r="386">
          <cell r="C386" t="str">
            <v>I21</v>
          </cell>
          <cell r="D386" t="str">
            <v>Infarto agudo al miocardio</v>
          </cell>
        </row>
        <row r="387">
          <cell r="C387" t="str">
            <v>I27</v>
          </cell>
          <cell r="D387" t="str">
            <v>Otras enfermedades cardiopulmonares</v>
          </cell>
        </row>
        <row r="388">
          <cell r="C388" t="str">
            <v>I27</v>
          </cell>
          <cell r="D388" t="str">
            <v>Otras enfermedades cardiopulmonares</v>
          </cell>
        </row>
        <row r="389">
          <cell r="C389" t="str">
            <v>K85</v>
          </cell>
          <cell r="D389" t="str">
            <v>Pancreatitis aguda</v>
          </cell>
        </row>
        <row r="390">
          <cell r="C390" t="str">
            <v>K85</v>
          </cell>
          <cell r="D390" t="str">
            <v>Pancreatitis aguda</v>
          </cell>
        </row>
        <row r="391">
          <cell r="C391" t="str">
            <v>J180</v>
          </cell>
          <cell r="D391" t="str">
            <v>Bronconeumonía, no especificada</v>
          </cell>
        </row>
        <row r="392">
          <cell r="C392" t="str">
            <v>J180</v>
          </cell>
          <cell r="D392" t="str">
            <v>Bronconeumonía, no especificada</v>
          </cell>
        </row>
        <row r="393">
          <cell r="C393" t="str">
            <v>J180</v>
          </cell>
          <cell r="D393" t="str">
            <v>Bronconeumonía, no especificada</v>
          </cell>
        </row>
        <row r="394">
          <cell r="C394" t="str">
            <v>J180</v>
          </cell>
          <cell r="D394" t="str">
            <v>Bronconeumonía, no especificada</v>
          </cell>
        </row>
        <row r="395">
          <cell r="C395" t="str">
            <v>J159</v>
          </cell>
          <cell r="D395" t="str">
            <v>Neumonía bacteriana, no especificada</v>
          </cell>
        </row>
        <row r="396">
          <cell r="C396" t="str">
            <v>R69</v>
          </cell>
          <cell r="D396" t="str">
            <v>Causas de morbilidad desconocidas y no especificadas</v>
          </cell>
        </row>
        <row r="397">
          <cell r="C397" t="str">
            <v>D097</v>
          </cell>
          <cell r="D397" t="str">
            <v>Carcinoma in situ de otros sitios especificados</v>
          </cell>
        </row>
        <row r="398">
          <cell r="C398" t="str">
            <v>I256</v>
          </cell>
          <cell r="D398" t="str">
            <v>Isquemia silente del miocardio</v>
          </cell>
        </row>
        <row r="399">
          <cell r="C399" t="str">
            <v>G936</v>
          </cell>
          <cell r="D399" t="str">
            <v>Edema cerebral</v>
          </cell>
        </row>
        <row r="400">
          <cell r="C400" t="str">
            <v>G936</v>
          </cell>
          <cell r="D400" t="str">
            <v>Edema cerebral</v>
          </cell>
        </row>
        <row r="401">
          <cell r="C401" t="str">
            <v>G936</v>
          </cell>
          <cell r="D401" t="str">
            <v>Edema cerebral</v>
          </cell>
        </row>
        <row r="402">
          <cell r="C402" t="str">
            <v>J81</v>
          </cell>
          <cell r="D402" t="str">
            <v>Edema pulmonar</v>
          </cell>
        </row>
        <row r="403">
          <cell r="C403" t="str">
            <v>T65</v>
          </cell>
          <cell r="D403" t="str">
            <v>Efecto toxico de otras sustancias y las no especificadas</v>
          </cell>
        </row>
        <row r="404">
          <cell r="C404" t="str">
            <v>J81</v>
          </cell>
          <cell r="D404" t="str">
            <v>Edema pulmonar</v>
          </cell>
        </row>
        <row r="405">
          <cell r="C405" t="str">
            <v>J439</v>
          </cell>
          <cell r="D405" t="str">
            <v>Enfisema, no especificado</v>
          </cell>
        </row>
        <row r="406">
          <cell r="C406" t="str">
            <v>P548</v>
          </cell>
          <cell r="D406" t="str">
            <v>Otras hemorragias fetales y neonatales especificadas</v>
          </cell>
        </row>
        <row r="407">
          <cell r="C407" t="str">
            <v>G903</v>
          </cell>
          <cell r="D407" t="str">
            <v>Degeneración de sistemas múltiples</v>
          </cell>
        </row>
        <row r="408">
          <cell r="C408" t="str">
            <v>N17</v>
          </cell>
          <cell r="D408" t="str">
            <v>Insuficiencia renal aguda</v>
          </cell>
        </row>
        <row r="409">
          <cell r="C409" t="str">
            <v>I27</v>
          </cell>
          <cell r="D409" t="str">
            <v>Otras enfermedades cardiopulmonares</v>
          </cell>
        </row>
        <row r="410">
          <cell r="C410" t="str">
            <v>J81</v>
          </cell>
          <cell r="D410" t="str">
            <v>Edema pulmonar</v>
          </cell>
        </row>
        <row r="411">
          <cell r="C411" t="str">
            <v>G936</v>
          </cell>
          <cell r="D411" t="str">
            <v>Edema cerebral</v>
          </cell>
        </row>
        <row r="412">
          <cell r="C412" t="str">
            <v>P28</v>
          </cell>
          <cell r="D412" t="str">
            <v>Otros problemas respiratorios del recién nacido, originados en el periodo perinatal</v>
          </cell>
        </row>
        <row r="413">
          <cell r="C413" t="str">
            <v>I256</v>
          </cell>
          <cell r="D413" t="str">
            <v>Isquemia silente del miocardio</v>
          </cell>
        </row>
        <row r="414">
          <cell r="C414" t="str">
            <v>I256</v>
          </cell>
          <cell r="D414" t="str">
            <v>Isquemia silente del miocardio</v>
          </cell>
        </row>
        <row r="415">
          <cell r="C415" t="str">
            <v>N170</v>
          </cell>
          <cell r="D415" t="str">
            <v>Insuficiencia renal aguda con necrosis tubular</v>
          </cell>
        </row>
        <row r="416">
          <cell r="C416" t="str">
            <v>J159</v>
          </cell>
          <cell r="D416" t="str">
            <v>Neumonía bacteriana, no especificada</v>
          </cell>
        </row>
        <row r="417">
          <cell r="C417" t="str">
            <v>J159</v>
          </cell>
          <cell r="D417" t="str">
            <v>Neumonía bacteriana, no especificada</v>
          </cell>
        </row>
        <row r="418">
          <cell r="C418" t="str">
            <v>K65</v>
          </cell>
          <cell r="D418" t="str">
            <v>Peritonitis</v>
          </cell>
        </row>
        <row r="419">
          <cell r="C419" t="str">
            <v>P022</v>
          </cell>
          <cell r="D419" t="str">
            <v>Feto y recién nacido afectados por otras anormalidades morfológicas y funcionales de la placenta y las no especificadas</v>
          </cell>
        </row>
        <row r="420">
          <cell r="C420" t="str">
            <v>I748</v>
          </cell>
          <cell r="D420" t="str">
            <v>Embolia y trombosis de otras arterias</v>
          </cell>
        </row>
        <row r="421">
          <cell r="C421" t="str">
            <v>I618</v>
          </cell>
          <cell r="D421" t="str">
            <v>Otras hemorragias intraencefalicas</v>
          </cell>
        </row>
        <row r="422">
          <cell r="C422" t="str">
            <v>I27</v>
          </cell>
          <cell r="D422" t="str">
            <v>Otras enfermedades cardiopulmonares</v>
          </cell>
        </row>
        <row r="423">
          <cell r="C423" t="str">
            <v>J81</v>
          </cell>
          <cell r="D423" t="str">
            <v>Edema pulmonar</v>
          </cell>
        </row>
        <row r="424">
          <cell r="C424" t="str">
            <v>S06</v>
          </cell>
          <cell r="D424" t="str">
            <v>Traumatismo intracraneal</v>
          </cell>
        </row>
        <row r="425">
          <cell r="C425" t="str">
            <v>J159</v>
          </cell>
          <cell r="D425" t="str">
            <v>Neumonía bacteriana, no especificada</v>
          </cell>
        </row>
        <row r="426">
          <cell r="C426" t="str">
            <v>J81</v>
          </cell>
          <cell r="D426" t="str">
            <v>Edema pulmonar</v>
          </cell>
        </row>
        <row r="427">
          <cell r="C427" t="str">
            <v>X91</v>
          </cell>
          <cell r="D427" t="str">
            <v>Agresión por ahorcamiento, estrangulamiento y sofocación</v>
          </cell>
        </row>
        <row r="428">
          <cell r="C428" t="str">
            <v>X91</v>
          </cell>
          <cell r="D428" t="str">
            <v>Agresión por ahorcamiento, estrangulamiento y sofocación</v>
          </cell>
        </row>
        <row r="429">
          <cell r="C429" t="str">
            <v>X91</v>
          </cell>
          <cell r="D429" t="str">
            <v>Agresión por ahorcamiento, estrangulamiento y sofocación</v>
          </cell>
        </row>
        <row r="430">
          <cell r="C430" t="str">
            <v>A40</v>
          </cell>
          <cell r="D430" t="str">
            <v>Septicemia</v>
          </cell>
        </row>
        <row r="431">
          <cell r="C431" t="str">
            <v>I21</v>
          </cell>
          <cell r="D431" t="str">
            <v>Infarto agudo al miocardio</v>
          </cell>
        </row>
        <row r="432">
          <cell r="C432" t="str">
            <v>I21</v>
          </cell>
          <cell r="D432" t="str">
            <v>Infarto agudo al miocardio</v>
          </cell>
        </row>
        <row r="433">
          <cell r="C433" t="str">
            <v>I21</v>
          </cell>
          <cell r="D433" t="str">
            <v>Infarto agudo al miocardio</v>
          </cell>
        </row>
        <row r="434">
          <cell r="C434" t="str">
            <v>I21</v>
          </cell>
          <cell r="D434" t="str">
            <v>Infarto agudo al miocardio</v>
          </cell>
        </row>
        <row r="435">
          <cell r="C435" t="str">
            <v>J180</v>
          </cell>
          <cell r="D435" t="str">
            <v>Bronconeumonía, no especificada</v>
          </cell>
        </row>
        <row r="436">
          <cell r="C436" t="str">
            <v>I21</v>
          </cell>
          <cell r="D436" t="str">
            <v>Infarto agudo al miocardio</v>
          </cell>
        </row>
        <row r="437">
          <cell r="C437" t="str">
            <v>I27</v>
          </cell>
          <cell r="D437" t="str">
            <v>Otras enfermedades cardiopulmonares</v>
          </cell>
        </row>
        <row r="438">
          <cell r="C438" t="str">
            <v>I27</v>
          </cell>
          <cell r="D438" t="str">
            <v>Otras enfermedades cardiopulmonares</v>
          </cell>
        </row>
        <row r="439">
          <cell r="C439" t="str">
            <v>I27</v>
          </cell>
          <cell r="D439" t="str">
            <v>Otras enfermedades cardiopulmonares</v>
          </cell>
        </row>
        <row r="440">
          <cell r="C440" t="str">
            <v>I27</v>
          </cell>
          <cell r="D440" t="str">
            <v>Otras enfermedades cardiopulmonares</v>
          </cell>
        </row>
        <row r="441">
          <cell r="C441" t="str">
            <v>W78</v>
          </cell>
          <cell r="D441" t="str">
            <v>Inhalación de contenidos gástricos</v>
          </cell>
        </row>
        <row r="442">
          <cell r="C442" t="str">
            <v>W78</v>
          </cell>
          <cell r="D442" t="str">
            <v>Inhalación de contenidos gástricos</v>
          </cell>
        </row>
        <row r="443">
          <cell r="C443" t="str">
            <v>K65</v>
          </cell>
          <cell r="D443" t="str">
            <v>Peritonitis</v>
          </cell>
        </row>
        <row r="444">
          <cell r="C444" t="str">
            <v>S21</v>
          </cell>
          <cell r="D444" t="str">
            <v>Herida del tórax</v>
          </cell>
        </row>
        <row r="445">
          <cell r="C445" t="str">
            <v>S21</v>
          </cell>
          <cell r="D445" t="str">
            <v>Herida del tórax</v>
          </cell>
        </row>
        <row r="446">
          <cell r="C446" t="str">
            <v>I21</v>
          </cell>
          <cell r="D446" t="str">
            <v>Infarto agudo al miocardio</v>
          </cell>
        </row>
        <row r="447">
          <cell r="C447" t="str">
            <v>J180</v>
          </cell>
          <cell r="D447" t="str">
            <v>Bronconeumonía, no especificada</v>
          </cell>
        </row>
        <row r="448">
          <cell r="C448" t="str">
            <v>J180</v>
          </cell>
          <cell r="D448" t="str">
            <v>Bronconeumonía, no especificada</v>
          </cell>
        </row>
        <row r="449">
          <cell r="C449" t="str">
            <v>J180</v>
          </cell>
          <cell r="D449" t="str">
            <v>Bronconeumonía, no especificada</v>
          </cell>
        </row>
        <row r="450">
          <cell r="C450" t="str">
            <v>J180</v>
          </cell>
          <cell r="D450" t="str">
            <v>Bronconeumonía, no especificada</v>
          </cell>
        </row>
        <row r="451">
          <cell r="C451" t="str">
            <v>J180</v>
          </cell>
          <cell r="D451" t="str">
            <v>Bronconeumonía, no especificada</v>
          </cell>
        </row>
        <row r="452">
          <cell r="C452" t="str">
            <v>J180</v>
          </cell>
          <cell r="D452" t="str">
            <v>Bronconeumonía, no especificada</v>
          </cell>
        </row>
        <row r="453">
          <cell r="C453" t="str">
            <v>I85</v>
          </cell>
          <cell r="D453" t="str">
            <v>Varices esofágicas</v>
          </cell>
        </row>
        <row r="454">
          <cell r="C454" t="str">
            <v>T07</v>
          </cell>
          <cell r="D454" t="str">
            <v>Traumatismos múltiples, no especificados</v>
          </cell>
        </row>
        <row r="455">
          <cell r="C455" t="str">
            <v>J159</v>
          </cell>
          <cell r="D455" t="str">
            <v>Neumonía bacteriana, no especificada</v>
          </cell>
        </row>
        <row r="456">
          <cell r="C456" t="str">
            <v>W78</v>
          </cell>
          <cell r="D456" t="str">
            <v>Inhalación de contenidos gástricos</v>
          </cell>
        </row>
        <row r="457">
          <cell r="C457" t="str">
            <v>T07</v>
          </cell>
          <cell r="D457" t="str">
            <v>Traumatismos múltiples, no especificados</v>
          </cell>
        </row>
        <row r="458">
          <cell r="C458" t="str">
            <v>T07</v>
          </cell>
          <cell r="D458" t="str">
            <v>Traumatismos múltiples, no especificados</v>
          </cell>
        </row>
        <row r="459">
          <cell r="C459" t="str">
            <v>T07</v>
          </cell>
          <cell r="D459" t="str">
            <v>Traumatismos múltiples, no especificados</v>
          </cell>
        </row>
        <row r="460">
          <cell r="C460" t="str">
            <v>S345</v>
          </cell>
          <cell r="D460" t="str">
            <v>Traumatismo nervios(s) simpático(s) lumbar(es), sacro(s) y pélvico(s)</v>
          </cell>
        </row>
        <row r="461">
          <cell r="C461" t="str">
            <v>T013</v>
          </cell>
          <cell r="D461" t="str">
            <v>Heridas que afectan múltiples regiones del(os) miembro(s) inferior(es)</v>
          </cell>
        </row>
        <row r="462">
          <cell r="C462" t="str">
            <v>S61</v>
          </cell>
          <cell r="D462" t="str">
            <v>Herida de la muñeca y de la mano</v>
          </cell>
        </row>
        <row r="463">
          <cell r="C463" t="str">
            <v>K290</v>
          </cell>
          <cell r="D463" t="str">
            <v>Gastritis aguda hemorrágica</v>
          </cell>
        </row>
        <row r="464">
          <cell r="C464" t="str">
            <v>S144</v>
          </cell>
          <cell r="D464" t="str">
            <v>Traumatismo de nervios periféricos del cuello</v>
          </cell>
        </row>
        <row r="465">
          <cell r="C465" t="str">
            <v>S11</v>
          </cell>
          <cell r="D465" t="str">
            <v>Herida del cuello</v>
          </cell>
        </row>
        <row r="466">
          <cell r="C466" t="str">
            <v>S345</v>
          </cell>
          <cell r="D466" t="str">
            <v>Traumatismo nervios(s) simpatico(s) lumbar(es), sacro(s) y pélvico(s)</v>
          </cell>
        </row>
        <row r="467">
          <cell r="C467" t="str">
            <v>T290</v>
          </cell>
          <cell r="D467" t="str">
            <v>Quemaduras en múltiples regiones con grado no especificado</v>
          </cell>
        </row>
        <row r="468">
          <cell r="C468" t="str">
            <v>S345</v>
          </cell>
          <cell r="D468" t="str">
            <v>Traumatismo nervios(s) simpatico(s) lumbar(es), sacro(s) y pélvico(s)</v>
          </cell>
        </row>
        <row r="469">
          <cell r="C469" t="str">
            <v>S11</v>
          </cell>
          <cell r="D469" t="str">
            <v>Herida del cuello</v>
          </cell>
        </row>
        <row r="470">
          <cell r="C470" t="str">
            <v>W83</v>
          </cell>
          <cell r="D470" t="str">
            <v>Otras obstrucciones especificadas de la respiración</v>
          </cell>
        </row>
        <row r="471">
          <cell r="C471" t="str">
            <v>S345</v>
          </cell>
          <cell r="D471" t="str">
            <v>Traumatismo nervios(s) simpatico(s) lumbar(es), sacro(s) y pélvico(s)</v>
          </cell>
        </row>
        <row r="472">
          <cell r="C472" t="str">
            <v>S345</v>
          </cell>
          <cell r="D472" t="str">
            <v>Traumatismo nervios(s) simpatico(s) lumbar(es), sacro(s) y pélvico(s)</v>
          </cell>
        </row>
        <row r="473">
          <cell r="C473" t="str">
            <v>S017</v>
          </cell>
          <cell r="D473" t="str">
            <v>Herida múltiple de la cabeza</v>
          </cell>
        </row>
        <row r="474">
          <cell r="C474" t="str">
            <v>D097</v>
          </cell>
          <cell r="D474" t="str">
            <v>Carcinoma in situ de otros sitios especificados</v>
          </cell>
        </row>
        <row r="475">
          <cell r="C475" t="str">
            <v>A419</v>
          </cell>
          <cell r="D475" t="str">
            <v>Septicemia, no especificada</v>
          </cell>
        </row>
        <row r="476">
          <cell r="C476" t="str">
            <v>A419</v>
          </cell>
          <cell r="D476" t="str">
            <v>Septicemia, no especificada</v>
          </cell>
        </row>
        <row r="477">
          <cell r="C477" t="str">
            <v>J81</v>
          </cell>
          <cell r="D477" t="str">
            <v>Edema pulmonar</v>
          </cell>
        </row>
        <row r="478">
          <cell r="C478" t="str">
            <v>K40</v>
          </cell>
          <cell r="D478" t="str">
            <v>Hernia inguinal</v>
          </cell>
        </row>
        <row r="479">
          <cell r="C479" t="str">
            <v>S345</v>
          </cell>
          <cell r="D479" t="str">
            <v>Traumatismo nervios(s) simpatico(s) lumbar(es), sacro(s) y pélvico(s)</v>
          </cell>
        </row>
        <row r="480">
          <cell r="C480" t="str">
            <v>S345</v>
          </cell>
          <cell r="D480" t="str">
            <v>Traumatismo nervios(s) simpatico(s) lumbar(es), sacro(s) y pélvico(s)</v>
          </cell>
        </row>
        <row r="481">
          <cell r="C481" t="str">
            <v>A419</v>
          </cell>
          <cell r="D481" t="str">
            <v>Septicemia, no especificada</v>
          </cell>
        </row>
        <row r="482">
          <cell r="C482" t="str">
            <v>K564</v>
          </cell>
          <cell r="D482" t="str">
            <v>Otras obstrucciones del intestino</v>
          </cell>
        </row>
        <row r="483">
          <cell r="C483" t="str">
            <v>A419</v>
          </cell>
          <cell r="D483" t="str">
            <v>Septicemia, no especificada</v>
          </cell>
        </row>
        <row r="484">
          <cell r="C484" t="str">
            <v>A419</v>
          </cell>
          <cell r="D484" t="str">
            <v>Septicemia, no especificada</v>
          </cell>
        </row>
        <row r="485">
          <cell r="C485" t="str">
            <v>A419</v>
          </cell>
          <cell r="D485" t="str">
            <v>Septicemia, no especificada</v>
          </cell>
        </row>
        <row r="486">
          <cell r="C486" t="str">
            <v>K564</v>
          </cell>
          <cell r="D486" t="str">
            <v>Otras obstrucciones del intestino</v>
          </cell>
        </row>
        <row r="487">
          <cell r="C487" t="str">
            <v>T023</v>
          </cell>
          <cell r="D487" t="str">
            <v>Fracturas que afectan múltiples regiones de un miembro inferior</v>
          </cell>
        </row>
        <row r="488">
          <cell r="C488" t="str">
            <v>A419</v>
          </cell>
          <cell r="D488" t="str">
            <v>Septicemia, no especificada</v>
          </cell>
        </row>
        <row r="489">
          <cell r="C489" t="str">
            <v>A419</v>
          </cell>
          <cell r="D489" t="str">
            <v>Septicemia, no especificada</v>
          </cell>
        </row>
        <row r="490">
          <cell r="C490" t="str">
            <v>K564</v>
          </cell>
          <cell r="D490" t="str">
            <v>Otras obstrucciones del intestino</v>
          </cell>
        </row>
        <row r="491">
          <cell r="C491" t="str">
            <v>S345</v>
          </cell>
          <cell r="D491" t="str">
            <v>Traumatismo nervios(s) simpatico(s) lumbar(es), sacro(s) y pélvico(s)</v>
          </cell>
        </row>
        <row r="492">
          <cell r="C492" t="str">
            <v>T011</v>
          </cell>
          <cell r="D492" t="str">
            <v>Heridas que afectan el tórax con abdomen, región lumbosacra y pelvis</v>
          </cell>
        </row>
        <row r="493">
          <cell r="C493" t="str">
            <v>K564</v>
          </cell>
          <cell r="D493" t="str">
            <v>Otras obstrucciones del intestino</v>
          </cell>
        </row>
        <row r="494">
          <cell r="C494" t="str">
            <v>S398</v>
          </cell>
          <cell r="D494" t="str">
            <v>Otros traumatismos especificados del abdomen, de la región lumbosacra y la pelvis</v>
          </cell>
        </row>
        <row r="495">
          <cell r="C495" t="str">
            <v>K750</v>
          </cell>
          <cell r="D495" t="str">
            <v>Absceso del hígado</v>
          </cell>
        </row>
        <row r="496">
          <cell r="C496" t="str">
            <v>A419</v>
          </cell>
          <cell r="D496" t="str">
            <v>Septicemia, no especificada</v>
          </cell>
        </row>
        <row r="497">
          <cell r="C497" t="str">
            <v>A419</v>
          </cell>
          <cell r="D497" t="str">
            <v>Septicemia, no especificada</v>
          </cell>
        </row>
        <row r="498">
          <cell r="C498" t="str">
            <v>G458</v>
          </cell>
          <cell r="D498" t="str">
            <v>Otras isquemias cerebrales transitorias y síndromes afines</v>
          </cell>
        </row>
        <row r="499">
          <cell r="C499" t="str">
            <v>S311</v>
          </cell>
          <cell r="D499" t="str">
            <v>Herida de la pared abdominal</v>
          </cell>
        </row>
        <row r="500">
          <cell r="C500" t="str">
            <v>T272</v>
          </cell>
          <cell r="D500" t="str">
            <v>Quemadura de otras partes de las vías respiratorias</v>
          </cell>
        </row>
        <row r="501">
          <cell r="C501" t="str">
            <v>J81</v>
          </cell>
          <cell r="D501" t="str">
            <v>Edema pulmonar</v>
          </cell>
        </row>
        <row r="502">
          <cell r="C502" t="str">
            <v>I26</v>
          </cell>
          <cell r="D502" t="str">
            <v>Embolia pulmonar</v>
          </cell>
        </row>
        <row r="503">
          <cell r="C503" t="str">
            <v>I26</v>
          </cell>
          <cell r="D503" t="str">
            <v>Embolia pulmonar</v>
          </cell>
        </row>
        <row r="504">
          <cell r="C504" t="str">
            <v>N17</v>
          </cell>
          <cell r="D504" t="str">
            <v>Insuficiencia renal aguda</v>
          </cell>
        </row>
        <row r="505">
          <cell r="C505" t="str">
            <v>I775</v>
          </cell>
          <cell r="D505" t="str">
            <v>Necrosis arterial</v>
          </cell>
        </row>
        <row r="506">
          <cell r="C506" t="str">
            <v>G009</v>
          </cell>
          <cell r="D506" t="str">
            <v>Meningitis bacteriana, no especificada</v>
          </cell>
        </row>
        <row r="507">
          <cell r="C507" t="str">
            <v>T013</v>
          </cell>
          <cell r="D507" t="str">
            <v>Heridas que afectan múltiples regiones del(os) miembro(s) inferior(es)</v>
          </cell>
        </row>
        <row r="508">
          <cell r="C508" t="str">
            <v>I270</v>
          </cell>
          <cell r="D508" t="str">
            <v>Hipertensión pulmonar primaria</v>
          </cell>
        </row>
        <row r="509">
          <cell r="C509" t="str">
            <v>T013</v>
          </cell>
          <cell r="D509" t="str">
            <v>Heridas que afectan múltiples regiones del(os) miembro(s) inferior(es)</v>
          </cell>
        </row>
        <row r="510">
          <cell r="C510" t="str">
            <v>S61</v>
          </cell>
          <cell r="D510" t="str">
            <v>Herida de la muñeca y de la mano</v>
          </cell>
        </row>
        <row r="511">
          <cell r="C511" t="str">
            <v>S017</v>
          </cell>
          <cell r="D511" t="str">
            <v>Herida múltiple de la cabeza</v>
          </cell>
        </row>
        <row r="512">
          <cell r="C512" t="str">
            <v>I688</v>
          </cell>
          <cell r="D512" t="str">
            <v>Otros trastornos cerebrovasculares en enfermedades clasificadas en otra parte</v>
          </cell>
        </row>
        <row r="513">
          <cell r="C513" t="str">
            <v>S345</v>
          </cell>
          <cell r="D513" t="str">
            <v>Traumatismo nervios(s) simpatico(s) lumbar(es), sacro(s) y pélvico(s)</v>
          </cell>
        </row>
        <row r="514">
          <cell r="C514" t="str">
            <v>I27</v>
          </cell>
          <cell r="D514" t="str">
            <v>Otras enfermedades cardiopulmonares</v>
          </cell>
        </row>
        <row r="515">
          <cell r="C515" t="str">
            <v>S61</v>
          </cell>
          <cell r="D515" t="str">
            <v>Herida de la muñeca y de la mano</v>
          </cell>
        </row>
        <row r="516">
          <cell r="C516" t="str">
            <v>S61</v>
          </cell>
          <cell r="D516" t="str">
            <v>Herida de la muñeca y de la mano</v>
          </cell>
        </row>
        <row r="517">
          <cell r="C517" t="str">
            <v>T013</v>
          </cell>
          <cell r="D517" t="str">
            <v>Heridas que afectan múltiples regiones del(os) miembro(s) inferior(es)</v>
          </cell>
        </row>
        <row r="518">
          <cell r="C518" t="str">
            <v>W548</v>
          </cell>
          <cell r="D518" t="str">
            <v>Mordedura o ataque de perro, en otro lugar especificado</v>
          </cell>
        </row>
        <row r="519">
          <cell r="C519" t="str">
            <v>S310</v>
          </cell>
          <cell r="D519" t="str">
            <v>Herida de la región lumbosacra y de la pelvis</v>
          </cell>
        </row>
        <row r="520">
          <cell r="C520" t="str">
            <v>S21</v>
          </cell>
          <cell r="D520" t="str">
            <v>Herida del tórax</v>
          </cell>
        </row>
        <row r="521">
          <cell r="C521" t="str">
            <v>S310</v>
          </cell>
          <cell r="D521" t="str">
            <v>Herida de la región lumbosacra y de la pelvis</v>
          </cell>
        </row>
        <row r="522">
          <cell r="C522" t="str">
            <v>S01</v>
          </cell>
          <cell r="D522" t="str">
            <v>Herida de la cabeza</v>
          </cell>
        </row>
        <row r="523">
          <cell r="C523" t="str">
            <v>P073</v>
          </cell>
          <cell r="D523" t="str">
            <v>Otros recién nacidos pretermino</v>
          </cell>
        </row>
        <row r="524">
          <cell r="C524" t="str">
            <v>C62</v>
          </cell>
          <cell r="D524" t="str">
            <v>Tumor maligno del testículo</v>
          </cell>
        </row>
        <row r="525">
          <cell r="C525" t="str">
            <v>J81</v>
          </cell>
          <cell r="D525" t="str">
            <v>Edema pulmonar</v>
          </cell>
        </row>
        <row r="526">
          <cell r="C526" t="str">
            <v>I256</v>
          </cell>
          <cell r="D526" t="str">
            <v>Isquemia silente del miocardio</v>
          </cell>
        </row>
        <row r="527">
          <cell r="C527" t="str">
            <v>J180</v>
          </cell>
          <cell r="D527" t="str">
            <v>Bronconeumonía, no especificada</v>
          </cell>
        </row>
        <row r="528">
          <cell r="C528" t="str">
            <v>N170</v>
          </cell>
          <cell r="D528" t="str">
            <v>Insuficiencia renal aguda con necrosis tubular</v>
          </cell>
        </row>
        <row r="529">
          <cell r="C529" t="str">
            <v>N170</v>
          </cell>
          <cell r="D529" t="str">
            <v>Insuficiencia renal aguda con necrosis tubular</v>
          </cell>
        </row>
        <row r="530">
          <cell r="C530" t="str">
            <v>N170</v>
          </cell>
          <cell r="D530" t="str">
            <v>Insuficiencia renal aguda con necrosis tubular</v>
          </cell>
        </row>
        <row r="531">
          <cell r="C531" t="str">
            <v>S141</v>
          </cell>
          <cell r="D531" t="str">
            <v>Otros traumatismos de la medula espinal cervical y los no especificados</v>
          </cell>
        </row>
        <row r="532">
          <cell r="C532" t="str">
            <v>K85</v>
          </cell>
          <cell r="D532" t="str">
            <v>Pancreatitis aguda</v>
          </cell>
        </row>
        <row r="533">
          <cell r="C533" t="str">
            <v>S345</v>
          </cell>
          <cell r="D533" t="str">
            <v>Traumatismo nervios(s) simpatico(s) lumbar(es), sacro(s) y pélvico(s)</v>
          </cell>
        </row>
        <row r="534">
          <cell r="C534" t="str">
            <v>S017</v>
          </cell>
          <cell r="D534" t="str">
            <v>Herida múltiple de la cabeza</v>
          </cell>
        </row>
        <row r="535">
          <cell r="C535" t="str">
            <v>T011</v>
          </cell>
          <cell r="D535" t="str">
            <v>Heridas que afectan el tórax con abdomen, región lumbosacra y pelvis</v>
          </cell>
        </row>
        <row r="536">
          <cell r="C536" t="str">
            <v>J81</v>
          </cell>
          <cell r="D536" t="str">
            <v>Edema pulmonar</v>
          </cell>
        </row>
        <row r="537">
          <cell r="C537" t="str">
            <v>S06</v>
          </cell>
          <cell r="D537" t="str">
            <v>Traumatismo intracraneal</v>
          </cell>
        </row>
        <row r="538">
          <cell r="C538" t="str">
            <v>J81</v>
          </cell>
          <cell r="D538" t="str">
            <v>Edema pulmonar</v>
          </cell>
        </row>
        <row r="539">
          <cell r="C539" t="str">
            <v>I28</v>
          </cell>
          <cell r="D539" t="str">
            <v>Otras enfermedades de los vasos pulmonares</v>
          </cell>
        </row>
        <row r="540">
          <cell r="C540" t="str">
            <v>I28</v>
          </cell>
          <cell r="D540" t="str">
            <v>Otras enfermedades de los vasos pulmonares</v>
          </cell>
        </row>
        <row r="541">
          <cell r="C541" t="str">
            <v>K564</v>
          </cell>
          <cell r="D541" t="str">
            <v>Otras obstrucciones del intestino</v>
          </cell>
        </row>
        <row r="542">
          <cell r="C542" t="str">
            <v>T281</v>
          </cell>
          <cell r="D542" t="str">
            <v>Quemadura del esófago</v>
          </cell>
        </row>
        <row r="543">
          <cell r="C543" t="str">
            <v>T281</v>
          </cell>
          <cell r="D543" t="str">
            <v>Quemadura del esófago</v>
          </cell>
        </row>
        <row r="544">
          <cell r="C544" t="str">
            <v>K65</v>
          </cell>
          <cell r="D544" t="str">
            <v>Peritonitis</v>
          </cell>
        </row>
        <row r="545">
          <cell r="C545" t="str">
            <v>K65</v>
          </cell>
          <cell r="D545" t="str">
            <v>Peritonitis</v>
          </cell>
        </row>
        <row r="546">
          <cell r="C546" t="str">
            <v>T08</v>
          </cell>
          <cell r="D546" t="str">
            <v>Fractura de la columna vertebral, nivel no especificado</v>
          </cell>
        </row>
        <row r="547">
          <cell r="C547" t="str">
            <v>S345</v>
          </cell>
          <cell r="D547" t="str">
            <v>Traumatismo nervios(s) simpatico(s) lumbar(es), sacro(s) y pélvico(s)</v>
          </cell>
        </row>
        <row r="548">
          <cell r="C548" t="str">
            <v>S345</v>
          </cell>
          <cell r="D548" t="str">
            <v>Traumatismo nervios(s) simpatico(s) lumbar(es), sacro(s) y pélvico(s)</v>
          </cell>
        </row>
        <row r="549">
          <cell r="C549" t="str">
            <v>K76</v>
          </cell>
          <cell r="D549" t="str">
            <v>Otras enfermedades del hígado</v>
          </cell>
        </row>
        <row r="550">
          <cell r="C550" t="str">
            <v>I12</v>
          </cell>
          <cell r="D550" t="str">
            <v>Enfermedad renal hipertensiva</v>
          </cell>
        </row>
        <row r="551">
          <cell r="C551" t="str">
            <v>O05</v>
          </cell>
          <cell r="D551" t="str">
            <v>Otro aborto</v>
          </cell>
        </row>
        <row r="552">
          <cell r="C552" t="str">
            <v>R58</v>
          </cell>
          <cell r="D552" t="str">
            <v>Hemorragia, no clasificada en otra parte</v>
          </cell>
        </row>
        <row r="553">
          <cell r="C553" t="str">
            <v>N719</v>
          </cell>
          <cell r="D553" t="str">
            <v>Enfermedad inflamatoria del útero, no especificada</v>
          </cell>
        </row>
        <row r="554">
          <cell r="C554" t="str">
            <v>T889</v>
          </cell>
          <cell r="D554" t="str">
            <v>Complicaciones no especificadas de la atención medica y quirúrgica</v>
          </cell>
        </row>
        <row r="555">
          <cell r="C555" t="str">
            <v>C80</v>
          </cell>
          <cell r="D555" t="str">
            <v>Tumor maligno de sitios no especificados</v>
          </cell>
        </row>
        <row r="556">
          <cell r="C556" t="str">
            <v>P27</v>
          </cell>
          <cell r="D556" t="str">
            <v>Enfermedad respiratoria crónica originada en el periodo perinatal</v>
          </cell>
        </row>
        <row r="557">
          <cell r="C557" t="str">
            <v>P241</v>
          </cell>
          <cell r="D557" t="str">
            <v>Aspiración neonatal de liquido amniótico y de moco</v>
          </cell>
        </row>
        <row r="558">
          <cell r="C558" t="str">
            <v>S50</v>
          </cell>
          <cell r="D558" t="str">
            <v>Traumatismo superficial del antebrazo y del codo</v>
          </cell>
        </row>
        <row r="559">
          <cell r="C559" t="str">
            <v>C260</v>
          </cell>
          <cell r="D559" t="str">
            <v>Tumor maligno del intestino, parte no especificada</v>
          </cell>
        </row>
        <row r="560">
          <cell r="C560" t="str">
            <v>K86</v>
          </cell>
          <cell r="D560" t="str">
            <v>Otras enfermedades del páncreas</v>
          </cell>
        </row>
        <row r="561">
          <cell r="C561" t="str">
            <v>D04</v>
          </cell>
          <cell r="D561" t="str">
            <v>Carcinoma in situ de la piel</v>
          </cell>
        </row>
        <row r="562">
          <cell r="C562" t="str">
            <v>D010</v>
          </cell>
          <cell r="D562" t="str">
            <v>Carcinoma in situ del colon</v>
          </cell>
        </row>
        <row r="563">
          <cell r="C563" t="str">
            <v>I42</v>
          </cell>
          <cell r="D563" t="str">
            <v>Cardiomiopatía</v>
          </cell>
        </row>
        <row r="564">
          <cell r="C564" t="str">
            <v>S11</v>
          </cell>
          <cell r="D564" t="str">
            <v>Herida de cuello</v>
          </cell>
        </row>
        <row r="565">
          <cell r="C565" t="str">
            <v>D75</v>
          </cell>
          <cell r="D565" t="str">
            <v>Otras enfermedades de la sangre y de los órganos hematopoyéticos</v>
          </cell>
        </row>
        <row r="566">
          <cell r="C566" t="str">
            <v>Q253</v>
          </cell>
          <cell r="D566" t="str">
            <v>Estenosis de la aorta</v>
          </cell>
        </row>
        <row r="567">
          <cell r="C567" t="str">
            <v>I723</v>
          </cell>
          <cell r="D567" t="str">
            <v>Aneurisma de arteria iliaca</v>
          </cell>
        </row>
        <row r="568">
          <cell r="C568" t="str">
            <v>T650</v>
          </cell>
          <cell r="D568" t="str">
            <v>Cianuro</v>
          </cell>
        </row>
        <row r="569">
          <cell r="C569" t="str">
            <v>G038</v>
          </cell>
          <cell r="D569" t="str">
            <v>Meningitis debidas a otras causas especificadas</v>
          </cell>
        </row>
        <row r="570">
          <cell r="C570" t="str">
            <v>T08</v>
          </cell>
          <cell r="D570" t="str">
            <v>Fractura de la columna vertebral, nivel no especificado</v>
          </cell>
        </row>
        <row r="571">
          <cell r="C571" t="str">
            <v>S398</v>
          </cell>
          <cell r="D571" t="str">
            <v>Otros traumatismos especificados del abdomen, de la región lumbosacra y la pelvis</v>
          </cell>
        </row>
        <row r="572">
          <cell r="C572" t="str">
            <v>S398</v>
          </cell>
          <cell r="D572" t="str">
            <v>Otros traumatismos especificados del abdomen, de la región lumbosacra y la pelvis</v>
          </cell>
        </row>
        <row r="573">
          <cell r="C573" t="str">
            <v>K631</v>
          </cell>
          <cell r="D573" t="str">
            <v>Perforación del intestino (no traumática)</v>
          </cell>
        </row>
        <row r="574">
          <cell r="C574" t="str">
            <v>S364</v>
          </cell>
          <cell r="D574" t="str">
            <v>Traumatismo del intestino delgado</v>
          </cell>
        </row>
        <row r="575">
          <cell r="C575" t="str">
            <v>T013</v>
          </cell>
          <cell r="D575" t="str">
            <v>Heridas que afectan múltiples regiones del(os) miembro(s) inferior(es)</v>
          </cell>
        </row>
        <row r="576">
          <cell r="C576" t="str">
            <v>S72</v>
          </cell>
          <cell r="D576" t="str">
            <v>Fractura de Fémur</v>
          </cell>
        </row>
        <row r="577">
          <cell r="C577" t="str">
            <v>K729</v>
          </cell>
          <cell r="D577" t="str">
            <v>Insuficiencia Hepática, no especificada</v>
          </cell>
        </row>
        <row r="578">
          <cell r="C578" t="str">
            <v>T270</v>
          </cell>
          <cell r="D578" t="str">
            <v>Quemadura de la laringe y de la tráquea</v>
          </cell>
        </row>
        <row r="579">
          <cell r="C579" t="str">
            <v>T542</v>
          </cell>
          <cell r="D579" t="str">
            <v>Ácidos corrosivos y sustancias acidas similares</v>
          </cell>
        </row>
        <row r="580">
          <cell r="C580" t="str">
            <v>S346</v>
          </cell>
          <cell r="D580" t="str">
            <v>Traumatismo nervio(s) periferico(s) del abdomen, de la region lumbosacra y la pelvis</v>
          </cell>
        </row>
        <row r="581">
          <cell r="C581" t="str">
            <v>I67</v>
          </cell>
          <cell r="D581" t="str">
            <v>Otras enfermedades cerebrovasculares</v>
          </cell>
        </row>
        <row r="582">
          <cell r="C582" t="str">
            <v>C779</v>
          </cell>
          <cell r="D582" t="str">
            <v>Tumor maligno del ganglio linfático, sitio no especificado</v>
          </cell>
        </row>
        <row r="583">
          <cell r="C583" t="str">
            <v>T08</v>
          </cell>
          <cell r="D583" t="str">
            <v>Fractura de la columna vertebral, nivel no especificado</v>
          </cell>
        </row>
        <row r="584">
          <cell r="C584" t="str">
            <v>S36</v>
          </cell>
          <cell r="D584" t="str">
            <v>Traumatismo de órganos intraabdominales</v>
          </cell>
        </row>
        <row r="585">
          <cell r="C585" t="str">
            <v>JI28</v>
          </cell>
          <cell r="D585" t="str">
            <v>Neumonía debido a otros virus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UBRE 2020"/>
      <sheetName val="Diagnósticos"/>
      <sheetName val="Diagnóstico y CIIE"/>
      <sheetName val="Etilogía"/>
      <sheetName val="Tipo de diagnostico"/>
      <sheetName val="Sexo"/>
      <sheetName val="Estado Civil"/>
      <sheetName val="Grado de estudio"/>
      <sheetName val="Ocupación"/>
      <sheetName val="Alcaldías"/>
      <sheetName val="Hospitales"/>
      <sheetName val="Direcciones de hospitales"/>
      <sheetName val="Edad en fetos"/>
      <sheetName val="Sitio de muerte"/>
      <sheetName val="Tipo de muerte"/>
      <sheetName val="Tipo de vehículo"/>
      <sheetName val="Usuario de la vía p."/>
      <sheetName val="Desconocidos"/>
      <sheetName val="alcohol y otras sustancias"/>
      <sheetName val="CIE"/>
    </sheetNames>
    <sheetDataSet>
      <sheetData sheetId="0" refreshError="1"/>
      <sheetData sheetId="1"/>
      <sheetData sheetId="2">
        <row r="6">
          <cell r="C6" t="str">
            <v>S06</v>
          </cell>
          <cell r="D6" t="str">
            <v>Traumatismo intracraneal</v>
          </cell>
        </row>
        <row r="7">
          <cell r="C7" t="str">
            <v>R69</v>
          </cell>
          <cell r="D7" t="str">
            <v>Causas de morbilidad desconocidas y no especificadas</v>
          </cell>
        </row>
        <row r="8">
          <cell r="C8" t="str">
            <v>W78</v>
          </cell>
          <cell r="D8" t="str">
            <v>Inhalación de contenidos gástricos</v>
          </cell>
        </row>
        <row r="9">
          <cell r="C9" t="str">
            <v>S21</v>
          </cell>
          <cell r="D9" t="str">
            <v>Herida del tórax</v>
          </cell>
        </row>
        <row r="10">
          <cell r="C10" t="str">
            <v>J180</v>
          </cell>
          <cell r="D10" t="str">
            <v>Bronconeumonía, no especificada</v>
          </cell>
        </row>
        <row r="11">
          <cell r="C11" t="str">
            <v>T011</v>
          </cell>
          <cell r="D11" t="str">
            <v>Heridas que afectan el tórax con abdomen, región lumbosacra y pelvis</v>
          </cell>
        </row>
        <row r="12">
          <cell r="C12" t="str">
            <v>W79</v>
          </cell>
          <cell r="D12" t="str">
            <v>Inhalación e ingestión de alimento que causa obstrucción vías respiratorias</v>
          </cell>
        </row>
        <row r="13">
          <cell r="C13" t="str">
            <v>S017</v>
          </cell>
          <cell r="D13" t="str">
            <v>Heridas múltiples de la cabeza</v>
          </cell>
        </row>
        <row r="14">
          <cell r="C14" t="str">
            <v>S21</v>
          </cell>
          <cell r="D14" t="str">
            <v>Herida del tórax</v>
          </cell>
        </row>
        <row r="15">
          <cell r="C15" t="str">
            <v>I24</v>
          </cell>
          <cell r="D15" t="str">
            <v>Otras enfermedades isquémicas agudas del corazón</v>
          </cell>
        </row>
        <row r="16">
          <cell r="C16" t="str">
            <v>S21</v>
          </cell>
          <cell r="D16" t="str">
            <v>Herida del tórax</v>
          </cell>
        </row>
        <row r="17">
          <cell r="C17" t="str">
            <v>S21</v>
          </cell>
          <cell r="D17" t="str">
            <v>Herida del tórax</v>
          </cell>
        </row>
        <row r="18">
          <cell r="C18" t="str">
            <v>S311</v>
          </cell>
          <cell r="D18" t="str">
            <v>Herida de la pared abdominal</v>
          </cell>
        </row>
        <row r="19">
          <cell r="C19" t="str">
            <v>S37</v>
          </cell>
          <cell r="D19" t="str">
            <v>Traumatismo de órganos pélvicos</v>
          </cell>
        </row>
        <row r="20">
          <cell r="C20" t="str">
            <v>T07</v>
          </cell>
          <cell r="D20" t="str">
            <v>Traumatismos múltiples, no especificados</v>
          </cell>
        </row>
        <row r="21">
          <cell r="C21" t="str">
            <v>T290</v>
          </cell>
          <cell r="D21" t="str">
            <v>Quemaduras en múltiples regiones con grado no especificado</v>
          </cell>
        </row>
        <row r="22">
          <cell r="C22" t="str">
            <v>S141</v>
          </cell>
          <cell r="D22" t="str">
            <v>Otros traumatismos de la medula espinal cervical y los no especificados</v>
          </cell>
        </row>
        <row r="23">
          <cell r="C23" t="str">
            <v>T290</v>
          </cell>
          <cell r="D23" t="str">
            <v>Quemaduras en múltiples regiones con grado no especificado</v>
          </cell>
        </row>
        <row r="24">
          <cell r="C24" t="str">
            <v>S317</v>
          </cell>
          <cell r="D24" t="str">
            <v>Heridas múltiples del abdomen, de la región lumbosacra y de la pelvis</v>
          </cell>
        </row>
        <row r="25">
          <cell r="C25" t="str">
            <v>S502</v>
          </cell>
          <cell r="D25" t="str">
            <v>Traumatismo intracraneal</v>
          </cell>
        </row>
        <row r="26">
          <cell r="C26" t="str">
            <v>T290</v>
          </cell>
          <cell r="D26" t="str">
            <v>Quemaduras en múltiples regiones con grado no especificado</v>
          </cell>
        </row>
        <row r="27">
          <cell r="C27" t="str">
            <v>K250</v>
          </cell>
          <cell r="D27" t="str">
            <v>Ulcera gástrica, aguda con hemorragia</v>
          </cell>
        </row>
        <row r="28">
          <cell r="C28" t="str">
            <v>R58</v>
          </cell>
          <cell r="D28" t="str">
            <v>Hemorragia, no clasificada en otra parte</v>
          </cell>
        </row>
        <row r="29">
          <cell r="C29" t="str">
            <v>S29</v>
          </cell>
          <cell r="D29" t="str">
            <v>Otros traumatismos y los no especificados del tórax</v>
          </cell>
        </row>
        <row r="30">
          <cell r="C30" t="str">
            <v>M432</v>
          </cell>
          <cell r="D30" t="str">
            <v>Otras fusiones de la columna vertebral</v>
          </cell>
        </row>
        <row r="31">
          <cell r="C31" t="str">
            <v>S06</v>
          </cell>
          <cell r="D31" t="str">
            <v>Traumatismo intracraneal</v>
          </cell>
        </row>
        <row r="32">
          <cell r="C32" t="str">
            <v>S141</v>
          </cell>
          <cell r="D32" t="str">
            <v>Otros traumatismos de la medula espinal cervical y los no especificados</v>
          </cell>
        </row>
        <row r="33">
          <cell r="C33" t="str">
            <v>S299</v>
          </cell>
          <cell r="D33" t="str">
            <v>Traumatismo del tórax, no especificado</v>
          </cell>
        </row>
        <row r="34">
          <cell r="C34" t="str">
            <v>S11</v>
          </cell>
          <cell r="D34" t="str">
            <v>Herida del cuello</v>
          </cell>
        </row>
        <row r="35">
          <cell r="C35" t="str">
            <v>S502</v>
          </cell>
          <cell r="D35" t="str">
            <v>Traumatismo intracraneal</v>
          </cell>
        </row>
        <row r="36">
          <cell r="C36" t="str">
            <v>T07</v>
          </cell>
          <cell r="D36" t="str">
            <v>Traumatismos múltiples, no especificados</v>
          </cell>
        </row>
        <row r="37">
          <cell r="C37" t="str">
            <v>X91</v>
          </cell>
          <cell r="D37" t="str">
            <v>Agresión por ahorcamiento, estrangulamiento y sofocación</v>
          </cell>
        </row>
        <row r="38">
          <cell r="C38" t="str">
            <v>P21</v>
          </cell>
          <cell r="D38" t="str">
            <v>Asfixia del nacimiento</v>
          </cell>
        </row>
        <row r="39">
          <cell r="C39" t="str">
            <v>W740</v>
          </cell>
          <cell r="D39" t="str">
            <v>Ahogamiento y sumersión no especificados, en vivienda</v>
          </cell>
        </row>
        <row r="40">
          <cell r="C40" t="str">
            <v>X708</v>
          </cell>
          <cell r="D40" t="str">
            <v>Lesión auto infligida intencionalmente por ahorcamiento, estrangulamiento o sofocación, en otro lugar especificado</v>
          </cell>
        </row>
        <row r="41">
          <cell r="C41" t="str">
            <v>A15</v>
          </cell>
          <cell r="D41" t="str">
            <v>Tuberculosis</v>
          </cell>
        </row>
        <row r="42">
          <cell r="C42" t="str">
            <v>A40</v>
          </cell>
          <cell r="D42" t="str">
            <v>Septicemia</v>
          </cell>
        </row>
        <row r="43">
          <cell r="C43" t="str">
            <v>I21</v>
          </cell>
          <cell r="D43" t="str">
            <v>Infarto agudo al miocardio</v>
          </cell>
        </row>
        <row r="44">
          <cell r="C44" t="str">
            <v>I27</v>
          </cell>
          <cell r="D44" t="str">
            <v>Otras enfermedades cardiopulmonares</v>
          </cell>
        </row>
        <row r="45">
          <cell r="C45" t="str">
            <v>K65</v>
          </cell>
          <cell r="D45" t="str">
            <v>Peritonitis</v>
          </cell>
        </row>
        <row r="46">
          <cell r="C46" t="str">
            <v>K703</v>
          </cell>
          <cell r="D46" t="str">
            <v>Cirrosis hepática alcohólica</v>
          </cell>
        </row>
        <row r="47">
          <cell r="C47" t="str">
            <v>R69</v>
          </cell>
          <cell r="D47" t="str">
            <v>Causas de morbilidad desconocidas y no especificadas</v>
          </cell>
        </row>
        <row r="48">
          <cell r="C48" t="str">
            <v>I829</v>
          </cell>
          <cell r="D48" t="str">
            <v>Embolia y trombosis de vena no especificada</v>
          </cell>
        </row>
        <row r="49">
          <cell r="C49" t="str">
            <v>O06</v>
          </cell>
          <cell r="D49" t="str">
            <v>Aborto no especificado</v>
          </cell>
        </row>
        <row r="50">
          <cell r="C50" t="str">
            <v>I21</v>
          </cell>
          <cell r="D50" t="str">
            <v>Enfermedad orgánica del corazón</v>
          </cell>
        </row>
        <row r="51">
          <cell r="C51" t="str">
            <v>S502</v>
          </cell>
          <cell r="D51" t="str">
            <v>Traumatismo intracraneal</v>
          </cell>
        </row>
        <row r="52">
          <cell r="C52" t="str">
            <v>T07</v>
          </cell>
          <cell r="D52" t="str">
            <v>Traumatismos múltiples, no especificados</v>
          </cell>
        </row>
        <row r="53">
          <cell r="C53" t="str">
            <v>T290</v>
          </cell>
          <cell r="D53" t="str">
            <v>Quemaduras en múltiples regiones con grado no especificado</v>
          </cell>
        </row>
        <row r="54">
          <cell r="C54" t="str">
            <v>B207</v>
          </cell>
          <cell r="D54" t="str">
            <v>Enfermedad por vih, resultante en infecciones múltiples</v>
          </cell>
        </row>
        <row r="55">
          <cell r="C55" t="str">
            <v>I27</v>
          </cell>
          <cell r="D55" t="str">
            <v>Otras enfermedades cardiopulmonares</v>
          </cell>
        </row>
        <row r="56">
          <cell r="C56" t="str">
            <v>I28</v>
          </cell>
          <cell r="D56" t="str">
            <v>Otras enfermedades de los vasos pulmonares</v>
          </cell>
        </row>
        <row r="57">
          <cell r="C57" t="str">
            <v>I28</v>
          </cell>
          <cell r="D57" t="str">
            <v>Otras enfermedades de los vasos pulmonares</v>
          </cell>
        </row>
        <row r="58">
          <cell r="C58" t="str">
            <v>K85</v>
          </cell>
          <cell r="D58" t="str">
            <v>Pancreatitis aguda</v>
          </cell>
        </row>
        <row r="59">
          <cell r="C59" t="str">
            <v>I21</v>
          </cell>
          <cell r="D59" t="str">
            <v>Enfermedad orgánica del corazón</v>
          </cell>
        </row>
        <row r="60">
          <cell r="C60" t="str">
            <v>I513</v>
          </cell>
          <cell r="D60" t="str">
            <v>Trombosis intracardiaca, no clasificada en otra parte</v>
          </cell>
        </row>
        <row r="61">
          <cell r="C61" t="str">
            <v>I711</v>
          </cell>
          <cell r="D61" t="str">
            <v>Ruptura de aneurisma de la aorta torácica</v>
          </cell>
        </row>
        <row r="62">
          <cell r="C62" t="str">
            <v>I85</v>
          </cell>
          <cell r="D62" t="str">
            <v>Varices esofágicas</v>
          </cell>
        </row>
        <row r="63">
          <cell r="C63" t="str">
            <v>I28</v>
          </cell>
          <cell r="D63" t="str">
            <v>Otras enfermedades de los vasos pulmonares</v>
          </cell>
        </row>
        <row r="64">
          <cell r="C64" t="str">
            <v>I28</v>
          </cell>
          <cell r="D64" t="str">
            <v>Otras enfermedades de los vasos pulmonares</v>
          </cell>
        </row>
        <row r="65">
          <cell r="C65" t="str">
            <v>T07</v>
          </cell>
          <cell r="D65" t="str">
            <v>Traumatismos múltiples, no especificados</v>
          </cell>
        </row>
        <row r="66">
          <cell r="C66" t="str">
            <v>J159</v>
          </cell>
          <cell r="D66" t="str">
            <v>Neumonía bacteriana, no especificada</v>
          </cell>
        </row>
        <row r="67">
          <cell r="C67" t="str">
            <v>T11</v>
          </cell>
          <cell r="D67" t="str">
            <v>Otros traumatismos de miembro superior, nivel no especificado</v>
          </cell>
        </row>
        <row r="68">
          <cell r="C68" t="str">
            <v>S06</v>
          </cell>
          <cell r="D68" t="str">
            <v>Traumatismo intracraneal</v>
          </cell>
        </row>
        <row r="69">
          <cell r="C69" t="str">
            <v>S398</v>
          </cell>
          <cell r="D69" t="str">
            <v>Otros traumatismos especificados del abdomen, de la región lumbosacra y la pelvis</v>
          </cell>
        </row>
        <row r="70">
          <cell r="C70" t="str">
            <v>I67</v>
          </cell>
          <cell r="D70" t="str">
            <v>Otras enfermedades cerebrovasculares</v>
          </cell>
        </row>
        <row r="71">
          <cell r="C71" t="str">
            <v>P21</v>
          </cell>
          <cell r="D71" t="str">
            <v>Asfixia del nacimiento</v>
          </cell>
        </row>
        <row r="72">
          <cell r="C72" t="str">
            <v>S36</v>
          </cell>
          <cell r="D72" t="str">
            <v>Traumatismo de órganos intraabdominales</v>
          </cell>
        </row>
        <row r="73">
          <cell r="C73" t="str">
            <v>R090</v>
          </cell>
          <cell r="D73" t="str">
            <v>Asfixia</v>
          </cell>
        </row>
        <row r="74">
          <cell r="C74" t="str">
            <v>I21</v>
          </cell>
          <cell r="D74" t="str">
            <v>Enfermedad orgánica del corazón</v>
          </cell>
        </row>
        <row r="75">
          <cell r="C75" t="str">
            <v>I21</v>
          </cell>
          <cell r="D75" t="str">
            <v>Enfermedad orgánica del corazón</v>
          </cell>
        </row>
        <row r="76">
          <cell r="C76" t="str">
            <v>S01</v>
          </cell>
          <cell r="D76" t="str">
            <v>Herida de la cabeza</v>
          </cell>
        </row>
        <row r="77">
          <cell r="C77" t="str">
            <v>T01</v>
          </cell>
          <cell r="D77" t="str">
            <v>Heridas que afectan múltiples regiones del cuerpo</v>
          </cell>
        </row>
        <row r="78">
          <cell r="C78" t="str">
            <v>AO59</v>
          </cell>
          <cell r="D78" t="str">
            <v>Intoxicación de alimentos</v>
          </cell>
        </row>
        <row r="79">
          <cell r="C79" t="str">
            <v>T07</v>
          </cell>
          <cell r="D79" t="str">
            <v>Traumatismos múltiples, no especificados</v>
          </cell>
        </row>
        <row r="80">
          <cell r="C80" t="str">
            <v>Y57</v>
          </cell>
          <cell r="D80" t="str">
            <v>Efectos adversos de otras drogas y medicamentos y los no especificados</v>
          </cell>
        </row>
        <row r="81">
          <cell r="C81" t="str">
            <v>T013</v>
          </cell>
          <cell r="D81" t="str">
            <v>Heridas que afectan múltiples regiones del(os) miembro(s) inferior(es)</v>
          </cell>
        </row>
        <row r="82">
          <cell r="C82" t="str">
            <v>S017</v>
          </cell>
          <cell r="D82" t="str">
            <v>Herida múltiple de la cabeza</v>
          </cell>
        </row>
        <row r="83">
          <cell r="C83" t="str">
            <v>S11</v>
          </cell>
          <cell r="D83" t="str">
            <v>Herida del cuello</v>
          </cell>
        </row>
        <row r="84">
          <cell r="C84" t="str">
            <v>S345</v>
          </cell>
          <cell r="D84" t="str">
            <v>Traumatismo nervios(s) simpático(s) lumbar(es), sacro(s) y pélvico(s)</v>
          </cell>
        </row>
        <row r="85">
          <cell r="C85" t="str">
            <v>S345</v>
          </cell>
          <cell r="D85" t="str">
            <v>Traumatismo nervios(s) simpático(s) lumbar(es), sacro(s) y pélvico(s)</v>
          </cell>
        </row>
        <row r="86">
          <cell r="C86" t="str">
            <v>S345</v>
          </cell>
          <cell r="D86" t="str">
            <v>Traumatismo nervios(s) simpático(s) lumbar(es), sacro(s) y pélvico(s)</v>
          </cell>
        </row>
        <row r="87">
          <cell r="C87" t="str">
            <v>I28</v>
          </cell>
          <cell r="D87" t="str">
            <v>Otras enfermedades de los vasos pulmonares</v>
          </cell>
        </row>
        <row r="88">
          <cell r="C88" t="str">
            <v>T58</v>
          </cell>
          <cell r="D88" t="str">
            <v>Efecto toxico del monóxido de carbono</v>
          </cell>
        </row>
        <row r="89">
          <cell r="C89" t="str">
            <v>T65</v>
          </cell>
          <cell r="D89" t="str">
            <v>Efecto toxico de otras sustancias y las no especificadas</v>
          </cell>
        </row>
        <row r="90">
          <cell r="C90" t="str">
            <v>T65</v>
          </cell>
          <cell r="D90" t="str">
            <v>Efecto toxico de otras sustancias y las no especificadas</v>
          </cell>
        </row>
        <row r="91">
          <cell r="C91" t="str">
            <v>T65</v>
          </cell>
          <cell r="D91" t="str">
            <v>Efecto toxico de otras sustancias y las no especificadas</v>
          </cell>
        </row>
        <row r="92">
          <cell r="C92" t="str">
            <v>T65</v>
          </cell>
          <cell r="D92" t="str">
            <v>Efecto toxico de otras sustancias y las no especificadas</v>
          </cell>
        </row>
        <row r="93">
          <cell r="C93" t="str">
            <v>T65</v>
          </cell>
          <cell r="D93" t="str">
            <v>Efecto toxico de otras sustancias y las no especificadas</v>
          </cell>
        </row>
        <row r="94">
          <cell r="C94" t="str">
            <v>T056</v>
          </cell>
          <cell r="D94" t="str">
            <v>Amputación traumática de miembro(s) superior(es) e inferior(es), cualquier combinación (cualquier nivel)</v>
          </cell>
        </row>
        <row r="95">
          <cell r="C95" t="str">
            <v>T056</v>
          </cell>
          <cell r="D95" t="str">
            <v>Amputación traumática de miembro(s) superior(es) e inferior(es), cualquier combinación (cualquier nivel)</v>
          </cell>
        </row>
        <row r="96">
          <cell r="C96" t="str">
            <v>T136</v>
          </cell>
          <cell r="D96" t="str">
            <v>Amputación traumática de miembro inferior, nivel no especificado</v>
          </cell>
        </row>
        <row r="97">
          <cell r="C97" t="str">
            <v>T136</v>
          </cell>
          <cell r="D97" t="str">
            <v>Amputación traumática de miembro inferior, nivel no especificado</v>
          </cell>
        </row>
        <row r="98">
          <cell r="C98" t="str">
            <v>T136</v>
          </cell>
          <cell r="D98" t="str">
            <v>Amputación traumática de miembro inferior, nivel no especificado</v>
          </cell>
        </row>
        <row r="99">
          <cell r="C99" t="str">
            <v>T136</v>
          </cell>
          <cell r="D99" t="str">
            <v>Amputación traumática de miembro inferior, nivel no especificado</v>
          </cell>
        </row>
        <row r="100">
          <cell r="C100" t="str">
            <v>T056</v>
          </cell>
          <cell r="D100" t="str">
            <v>Amputación traumática de miembro(s) superior(es) e inferior(es), cualquier combinación (cualquier nivel)</v>
          </cell>
        </row>
        <row r="101">
          <cell r="C101" t="str">
            <v>S31</v>
          </cell>
          <cell r="D101" t="str">
            <v>Herida del abdomen, de la región lumbosacra y de la pelvis</v>
          </cell>
        </row>
        <row r="102">
          <cell r="C102" t="str">
            <v>A41</v>
          </cell>
          <cell r="D102" t="str">
            <v>Otras septicemias</v>
          </cell>
        </row>
        <row r="103">
          <cell r="C103" t="str">
            <v>T056</v>
          </cell>
          <cell r="D103" t="str">
            <v>Amputación traumática de miembro(s) superior(es) e inferior(es), cualquier combinación (cualquier nivel)</v>
          </cell>
        </row>
        <row r="104">
          <cell r="C104" t="str">
            <v>T136</v>
          </cell>
          <cell r="D104" t="str">
            <v>Amputación traumática de miembro inferior, nivel no especificado</v>
          </cell>
        </row>
        <row r="105">
          <cell r="C105" t="str">
            <v>T136</v>
          </cell>
          <cell r="D105" t="str">
            <v>Amputación traumática de miembro inferior, nivel no especificado</v>
          </cell>
        </row>
        <row r="106">
          <cell r="C106" t="str">
            <v>R69</v>
          </cell>
          <cell r="D106" t="str">
            <v>Causas de morbilidad desconocidas y no especificadas</v>
          </cell>
        </row>
        <row r="107">
          <cell r="C107" t="str">
            <v>T056</v>
          </cell>
          <cell r="D107" t="str">
            <v>Amputación traumática de miembro(s) superior(es) e inferior(es), cualquier combinación (cualquier nivel)</v>
          </cell>
        </row>
        <row r="108">
          <cell r="C108" t="str">
            <v>R571</v>
          </cell>
          <cell r="D108" t="str">
            <v>Choque hipovolémico</v>
          </cell>
        </row>
        <row r="109">
          <cell r="C109" t="str">
            <v>S360</v>
          </cell>
          <cell r="D109" t="str">
            <v>Traumatismo del bazo</v>
          </cell>
        </row>
        <row r="110">
          <cell r="C110" t="str">
            <v>T65</v>
          </cell>
          <cell r="D110" t="str">
            <v>Efecto toxico de otras sustancias y las no especificadas</v>
          </cell>
        </row>
        <row r="111">
          <cell r="C111" t="str">
            <v>T013</v>
          </cell>
          <cell r="D111" t="str">
            <v>Heridas que afectan múltiples regiones del(os) miembro(s) inferior(es)</v>
          </cell>
        </row>
        <row r="112">
          <cell r="C112" t="str">
            <v>T013</v>
          </cell>
          <cell r="D112" t="str">
            <v>Heridas que afectan múltiples regiones del(os) miembro(s) inferior(es)</v>
          </cell>
        </row>
        <row r="113">
          <cell r="C113" t="str">
            <v>S11</v>
          </cell>
          <cell r="D113" t="str">
            <v>Herida del cuello</v>
          </cell>
        </row>
        <row r="114">
          <cell r="C114" t="str">
            <v>I772</v>
          </cell>
          <cell r="D114" t="str">
            <v>Ruptura arterial</v>
          </cell>
        </row>
        <row r="115">
          <cell r="C115" t="str">
            <v>O073</v>
          </cell>
          <cell r="D115" t="str">
            <v>Falla inducción medica del aborto, con otras complicaciones especificadas y las no especificadas</v>
          </cell>
        </row>
        <row r="116">
          <cell r="C116" t="str">
            <v>S06</v>
          </cell>
          <cell r="D116" t="str">
            <v>Traumatismo intracraneal</v>
          </cell>
        </row>
        <row r="117">
          <cell r="C117" t="str">
            <v>K703</v>
          </cell>
          <cell r="D117" t="str">
            <v>Cirrosis hepática alcohólica</v>
          </cell>
        </row>
        <row r="118">
          <cell r="C118" t="str">
            <v>S36</v>
          </cell>
          <cell r="D118" t="str">
            <v>Traumatismo de órganos intraabdominales</v>
          </cell>
        </row>
        <row r="119">
          <cell r="C119" t="str">
            <v>S36</v>
          </cell>
          <cell r="D119" t="str">
            <v>Traumatismo de órganos intraabdominales</v>
          </cell>
        </row>
        <row r="120">
          <cell r="C120" t="str">
            <v>S36</v>
          </cell>
          <cell r="D120" t="str">
            <v>Traumatismo de órganos intraabdominales</v>
          </cell>
        </row>
        <row r="121">
          <cell r="C121" t="str">
            <v>I740</v>
          </cell>
          <cell r="D121" t="str">
            <v>Embolia y trombosis de la aorta abdominal</v>
          </cell>
        </row>
        <row r="122">
          <cell r="C122" t="str">
            <v>W83</v>
          </cell>
          <cell r="D122" t="str">
            <v>Otras obstrucciones especificadas de la respiración</v>
          </cell>
        </row>
        <row r="123">
          <cell r="C123" t="str">
            <v>S29</v>
          </cell>
          <cell r="D123" t="str">
            <v>Otros traumatismos y los no especificados del tórax</v>
          </cell>
        </row>
        <row r="124">
          <cell r="C124" t="str">
            <v>S398</v>
          </cell>
          <cell r="D124" t="str">
            <v>Otros traumatismos especificados del abdomen, de la región lumbosacra y la pelvis</v>
          </cell>
        </row>
        <row r="125">
          <cell r="C125" t="str">
            <v>J81</v>
          </cell>
          <cell r="D125" t="str">
            <v>Edema pulmonar</v>
          </cell>
        </row>
        <row r="126">
          <cell r="C126" t="str">
            <v>S37</v>
          </cell>
          <cell r="D126" t="str">
            <v>Traumatismo de órganos pélvicos</v>
          </cell>
        </row>
        <row r="127">
          <cell r="C127" t="str">
            <v>T07</v>
          </cell>
          <cell r="D127" t="str">
            <v>Traumatismos múltiples, no especificados</v>
          </cell>
        </row>
        <row r="128">
          <cell r="C128" t="str">
            <v>S06</v>
          </cell>
          <cell r="D128" t="str">
            <v>Traumatismo intracraneal</v>
          </cell>
        </row>
        <row r="129">
          <cell r="C129" t="str">
            <v>S11</v>
          </cell>
          <cell r="D129" t="str">
            <v>Herida del cuello</v>
          </cell>
        </row>
        <row r="130">
          <cell r="C130" t="str">
            <v>S36</v>
          </cell>
          <cell r="D130" t="str">
            <v>Traumatismo de órganos intraabdominales</v>
          </cell>
        </row>
        <row r="131">
          <cell r="C131" t="str">
            <v>S36</v>
          </cell>
          <cell r="D131" t="str">
            <v>Traumatismo de órganos intraabdominales</v>
          </cell>
        </row>
        <row r="132">
          <cell r="C132" t="str">
            <v>D62</v>
          </cell>
          <cell r="D132" t="str">
            <v>Anemia posthemorragica aguda</v>
          </cell>
        </row>
        <row r="133">
          <cell r="C133" t="str">
            <v>B20</v>
          </cell>
          <cell r="D133" t="str">
            <v>Enfermedades a causa del v.i.h</v>
          </cell>
        </row>
        <row r="134">
          <cell r="C134" t="str">
            <v>S21</v>
          </cell>
          <cell r="D134" t="str">
            <v>Herida del tórax</v>
          </cell>
        </row>
        <row r="135">
          <cell r="C135" t="str">
            <v>S36</v>
          </cell>
          <cell r="D135" t="str">
            <v>Traumatismo de órganos intraabdominales</v>
          </cell>
        </row>
        <row r="136">
          <cell r="C136" t="str">
            <v>S21</v>
          </cell>
          <cell r="D136" t="str">
            <v>Herida del tórax</v>
          </cell>
        </row>
        <row r="137">
          <cell r="C137" t="str">
            <v>O00</v>
          </cell>
          <cell r="D137" t="str">
            <v>Embarazo ectópico</v>
          </cell>
        </row>
        <row r="138">
          <cell r="C138" t="str">
            <v>T71</v>
          </cell>
          <cell r="D138" t="str">
            <v>Asfixia</v>
          </cell>
        </row>
        <row r="139">
          <cell r="C139" t="str">
            <v>S141</v>
          </cell>
          <cell r="D139" t="str">
            <v>Otros traumatismos de la medula espinal cervical y los no especificados</v>
          </cell>
        </row>
        <row r="140">
          <cell r="C140" t="str">
            <v>I85</v>
          </cell>
          <cell r="D140" t="str">
            <v>Varices esofágicas</v>
          </cell>
        </row>
        <row r="141">
          <cell r="C141" t="str">
            <v>I772</v>
          </cell>
          <cell r="D141" t="str">
            <v>Ruptura arterial</v>
          </cell>
        </row>
        <row r="142">
          <cell r="C142" t="str">
            <v>S299</v>
          </cell>
          <cell r="D142" t="str">
            <v>Traumatismo del tórax, no especificado</v>
          </cell>
        </row>
        <row r="143">
          <cell r="C143" t="str">
            <v>S21</v>
          </cell>
          <cell r="D143" t="str">
            <v>Herida del tórax</v>
          </cell>
        </row>
        <row r="144">
          <cell r="C144" t="str">
            <v>S299</v>
          </cell>
          <cell r="D144" t="str">
            <v>Traumatismo del tórax, no especificado</v>
          </cell>
        </row>
        <row r="145">
          <cell r="C145" t="str">
            <v>O758</v>
          </cell>
          <cell r="D145" t="str">
            <v>Otras complicaciones especificadas del trabajo de parto y del parto</v>
          </cell>
        </row>
        <row r="146">
          <cell r="C146" t="str">
            <v>S36</v>
          </cell>
          <cell r="D146" t="str">
            <v>Traumatismo de órganos intraabdominales</v>
          </cell>
        </row>
        <row r="147">
          <cell r="C147" t="str">
            <v>A084</v>
          </cell>
          <cell r="D147" t="str">
            <v>Infección intestinal viral, sin otra especificación</v>
          </cell>
        </row>
        <row r="148">
          <cell r="C148" t="str">
            <v>S017</v>
          </cell>
          <cell r="D148" t="str">
            <v>Heridas múltiples de la cabeza</v>
          </cell>
        </row>
        <row r="149">
          <cell r="C149" t="str">
            <v>S141</v>
          </cell>
          <cell r="D149" t="str">
            <v>Otros traumatismos de la medula espinal cervical y los no especificados</v>
          </cell>
        </row>
        <row r="150">
          <cell r="C150" t="str">
            <v>T290</v>
          </cell>
          <cell r="D150" t="str">
            <v>Quemaduras en múltiples regiones con grado no especificado</v>
          </cell>
        </row>
        <row r="151">
          <cell r="C151" t="str">
            <v>Q730</v>
          </cell>
          <cell r="D151" t="str">
            <v>Ausencia completa de miembro(s) no especificado(s)</v>
          </cell>
        </row>
        <row r="152">
          <cell r="C152" t="str">
            <v>S37</v>
          </cell>
          <cell r="D152" t="str">
            <v>Traumatismo de organos pelvicos</v>
          </cell>
        </row>
        <row r="153">
          <cell r="C153" t="str">
            <v>S144</v>
          </cell>
          <cell r="D153" t="str">
            <v>Traumatismo de nervios periféricos del cuello</v>
          </cell>
        </row>
        <row r="154">
          <cell r="C154" t="str">
            <v>S142</v>
          </cell>
          <cell r="D154" t="str">
            <v>Traumatismo de raíz nerviosa de columna cervical</v>
          </cell>
        </row>
        <row r="155">
          <cell r="C155" t="str">
            <v>I850</v>
          </cell>
          <cell r="D155" t="str">
            <v>Varices esofágicas con hemorragia</v>
          </cell>
        </row>
        <row r="156">
          <cell r="C156" t="str">
            <v>I63</v>
          </cell>
          <cell r="D156" t="str">
            <v>Infarto cerebral</v>
          </cell>
        </row>
        <row r="157">
          <cell r="C157" t="str">
            <v>S144</v>
          </cell>
          <cell r="D157" t="str">
            <v>Traumatismo de nervios periféricos del cuello</v>
          </cell>
        </row>
        <row r="158">
          <cell r="C158" t="str">
            <v>S141</v>
          </cell>
          <cell r="D158" t="str">
            <v>Otros traumatismos de la medula espinal cervical y los no especificados</v>
          </cell>
        </row>
        <row r="159">
          <cell r="C159" t="str">
            <v>S502</v>
          </cell>
          <cell r="D159" t="str">
            <v>Traumatismo intracraneal</v>
          </cell>
        </row>
        <row r="160">
          <cell r="C160" t="str">
            <v>S06</v>
          </cell>
          <cell r="D160" t="str">
            <v>Traumatismo intracraneal</v>
          </cell>
        </row>
        <row r="161">
          <cell r="C161" t="str">
            <v>G936</v>
          </cell>
          <cell r="D161" t="str">
            <v>Edema cerebral</v>
          </cell>
        </row>
        <row r="162">
          <cell r="C162" t="str">
            <v>K85</v>
          </cell>
          <cell r="D162" t="str">
            <v>Pancreatitis aguda</v>
          </cell>
        </row>
        <row r="163">
          <cell r="C163" t="str">
            <v>G042</v>
          </cell>
          <cell r="D163" t="str">
            <v>Meningoencefalitis y meningomielitis bacterianas, no clasificadas en otra parte</v>
          </cell>
        </row>
        <row r="164">
          <cell r="C164" t="str">
            <v>C55</v>
          </cell>
          <cell r="D164" t="str">
            <v>Tumor maligno del útero, parte no especificada</v>
          </cell>
        </row>
        <row r="165">
          <cell r="C165" t="str">
            <v>S299</v>
          </cell>
          <cell r="D165" t="str">
            <v>Traumatismo del tórax, no especificado</v>
          </cell>
        </row>
        <row r="166">
          <cell r="C166" t="str">
            <v>T290</v>
          </cell>
          <cell r="D166" t="str">
            <v>Quemaduras en múltiples regiones con grado no especificado</v>
          </cell>
        </row>
        <row r="167">
          <cell r="C167" t="str">
            <v>S311</v>
          </cell>
          <cell r="D167" t="str">
            <v>Herida de la pared abdominal</v>
          </cell>
        </row>
        <row r="168">
          <cell r="C168" t="str">
            <v>S502</v>
          </cell>
          <cell r="D168" t="str">
            <v>Traumatismo intracraneal</v>
          </cell>
        </row>
        <row r="169">
          <cell r="C169" t="str">
            <v>I711</v>
          </cell>
          <cell r="D169" t="str">
            <v>Ruptura de aneurisma de la aorta torácica</v>
          </cell>
        </row>
        <row r="170">
          <cell r="C170" t="str">
            <v>S398</v>
          </cell>
          <cell r="D170" t="str">
            <v>Otros traumatismos especificados del abdomen, de la región lumbosacra y la pelvis</v>
          </cell>
        </row>
        <row r="171">
          <cell r="C171" t="str">
            <v>J180</v>
          </cell>
          <cell r="D171" t="str">
            <v>Bronconeumonía, no especificada</v>
          </cell>
        </row>
        <row r="172">
          <cell r="C172" t="str">
            <v>S345</v>
          </cell>
          <cell r="D172" t="str">
            <v>Traumatismo nervios(s) simpático(s) lumbar(es), sacro(s) y pélvico(s)</v>
          </cell>
        </row>
        <row r="173">
          <cell r="C173" t="str">
            <v>K631</v>
          </cell>
          <cell r="D173" t="str">
            <v>Perforación del intestino (no traumática)</v>
          </cell>
        </row>
        <row r="174">
          <cell r="C174" t="str">
            <v>J81</v>
          </cell>
          <cell r="D174" t="str">
            <v>Edema pulmonar</v>
          </cell>
        </row>
        <row r="175">
          <cell r="C175" t="str">
            <v>S017</v>
          </cell>
          <cell r="D175" t="str">
            <v>Herida múltiple de la cabeza</v>
          </cell>
        </row>
        <row r="176">
          <cell r="C176" t="str">
            <v>K65</v>
          </cell>
          <cell r="D176" t="str">
            <v>Peritonitis</v>
          </cell>
        </row>
        <row r="177">
          <cell r="C177" t="str">
            <v>K65</v>
          </cell>
          <cell r="D177" t="str">
            <v>Peritonitis</v>
          </cell>
        </row>
        <row r="178">
          <cell r="C178" t="str">
            <v>S493</v>
          </cell>
          <cell r="D178" t="str">
            <v>Traumatismo intracraneal</v>
          </cell>
        </row>
        <row r="179">
          <cell r="C179" t="str">
            <v>X23</v>
          </cell>
          <cell r="D179" t="str">
            <v>Contacto traumático con avispones, avispas y abejas</v>
          </cell>
        </row>
        <row r="180">
          <cell r="C180" t="str">
            <v>T07</v>
          </cell>
          <cell r="D180" t="str">
            <v>Traumatismos múltiples, no especificados</v>
          </cell>
        </row>
        <row r="181">
          <cell r="C181" t="str">
            <v>k638</v>
          </cell>
          <cell r="D181" t="str">
            <v>Otras enfermedades especificadas del Intestino</v>
          </cell>
        </row>
        <row r="182">
          <cell r="C182" t="str">
            <v>A86</v>
          </cell>
          <cell r="D182" t="str">
            <v>Encefalitis viral, no especificada</v>
          </cell>
        </row>
        <row r="183">
          <cell r="C183" t="str">
            <v>k729</v>
          </cell>
          <cell r="D183" t="str">
            <v>Insuficiencia Hepática no especificada</v>
          </cell>
        </row>
        <row r="184">
          <cell r="C184" t="str">
            <v>I63</v>
          </cell>
          <cell r="D184" t="str">
            <v>Infarto cerebral</v>
          </cell>
        </row>
        <row r="185">
          <cell r="C185" t="str">
            <v>I67</v>
          </cell>
          <cell r="D185" t="str">
            <v>Otras enfermedades cerebrovasculares</v>
          </cell>
        </row>
        <row r="186">
          <cell r="C186" t="str">
            <v>G919</v>
          </cell>
          <cell r="D186" t="str">
            <v>Hidrocéfalo, no especificado</v>
          </cell>
        </row>
        <row r="187">
          <cell r="C187" t="str">
            <v>O06</v>
          </cell>
          <cell r="D187" t="str">
            <v>Aborto no especificado</v>
          </cell>
        </row>
        <row r="188">
          <cell r="C188" t="str">
            <v>I67</v>
          </cell>
          <cell r="D188" t="str">
            <v>Otras enfermedades cerebrovasculares</v>
          </cell>
        </row>
        <row r="189">
          <cell r="C189" t="str">
            <v>K718</v>
          </cell>
          <cell r="D189" t="str">
            <v>Enfermedad toxica del hígado con otros trastornos hepáticos</v>
          </cell>
        </row>
        <row r="190">
          <cell r="C190" t="str">
            <v>I28</v>
          </cell>
          <cell r="D190" t="str">
            <v>Otras enfermedades de los vasos pulmonares</v>
          </cell>
        </row>
        <row r="191">
          <cell r="C191" t="str">
            <v>I713</v>
          </cell>
          <cell r="D191" t="str">
            <v>Ruptura de aneurisma de la aorta abdominal</v>
          </cell>
        </row>
        <row r="192">
          <cell r="C192" t="str">
            <v>S37</v>
          </cell>
          <cell r="D192" t="str">
            <v>Traumatismo de órganos pélvicos</v>
          </cell>
        </row>
        <row r="193">
          <cell r="C193" t="str">
            <v>O711</v>
          </cell>
          <cell r="D193" t="str">
            <v>Ruptura del útero durante el trabajo de parto</v>
          </cell>
        </row>
        <row r="194">
          <cell r="C194" t="str">
            <v>S61</v>
          </cell>
          <cell r="D194" t="str">
            <v>Herida de la muñeca y de la mano</v>
          </cell>
        </row>
        <row r="195">
          <cell r="C195" t="str">
            <v>W83</v>
          </cell>
          <cell r="D195" t="str">
            <v>Otras obstrucciones especificadas de la respiración</v>
          </cell>
        </row>
        <row r="196">
          <cell r="C196" t="str">
            <v>T651</v>
          </cell>
          <cell r="D196" t="str">
            <v>Estricnina y sus sales</v>
          </cell>
        </row>
        <row r="197">
          <cell r="C197" t="str">
            <v>R090</v>
          </cell>
          <cell r="D197" t="str">
            <v>Asfixia</v>
          </cell>
        </row>
        <row r="198">
          <cell r="C198" t="str">
            <v>T65</v>
          </cell>
          <cell r="D198" t="str">
            <v>Efecto toxico de otras sustancias y las no especificadas</v>
          </cell>
        </row>
        <row r="199">
          <cell r="C199" t="str">
            <v>P209</v>
          </cell>
          <cell r="D199" t="str">
            <v>Hipoxia intrauterina, no especificada</v>
          </cell>
        </row>
        <row r="200">
          <cell r="C200" t="str">
            <v>S317</v>
          </cell>
          <cell r="D200" t="str">
            <v>Heridas múltiples del abdomen, de la región lumbosacra y de la pelvis</v>
          </cell>
        </row>
        <row r="201">
          <cell r="C201" t="str">
            <v>T013</v>
          </cell>
          <cell r="D201" t="str">
            <v>Heridas que afectan múltiples regiones del(os) miembro(s) inferior(es)</v>
          </cell>
        </row>
        <row r="202">
          <cell r="C202" t="str">
            <v>T08</v>
          </cell>
          <cell r="D202" t="str">
            <v>Fractura de la columna vertebral, nivel no especificado</v>
          </cell>
        </row>
        <row r="203">
          <cell r="C203" t="str">
            <v>I711</v>
          </cell>
          <cell r="D203" t="str">
            <v>Ruptura de aneurisma de la aorta torácica</v>
          </cell>
        </row>
        <row r="204">
          <cell r="C204" t="str">
            <v>K260</v>
          </cell>
          <cell r="D204" t="str">
            <v>Ulcera duodenal, aguda con hemorragia</v>
          </cell>
        </row>
        <row r="205">
          <cell r="C205" t="str">
            <v>S311</v>
          </cell>
          <cell r="D205" t="str">
            <v>Herida de la pared abdominal</v>
          </cell>
        </row>
        <row r="206">
          <cell r="C206" t="str">
            <v>S345</v>
          </cell>
          <cell r="D206" t="str">
            <v>Traumatismo nervios(s) simpático(s) lumbar(es), sacro(s) y pélvico(s)</v>
          </cell>
        </row>
        <row r="207">
          <cell r="C207" t="str">
            <v>C16</v>
          </cell>
          <cell r="D207" t="str">
            <v>Tumor maligno de estomago</v>
          </cell>
        </row>
        <row r="208">
          <cell r="C208" t="str">
            <v>T08</v>
          </cell>
          <cell r="D208" t="str">
            <v>Fractura de la columna vertebral, nivel no especificado</v>
          </cell>
        </row>
        <row r="209">
          <cell r="C209" t="str">
            <v>T17</v>
          </cell>
          <cell r="D209" t="str">
            <v>Cuerpo extraño en las vías respiratorias</v>
          </cell>
        </row>
        <row r="210">
          <cell r="C210" t="str">
            <v>J180</v>
          </cell>
          <cell r="D210" t="str">
            <v>Bronconeumonía, no especificada</v>
          </cell>
        </row>
        <row r="211">
          <cell r="C211" t="str">
            <v>I772</v>
          </cell>
          <cell r="D211" t="str">
            <v>Ruptura arterial</v>
          </cell>
        </row>
        <row r="212">
          <cell r="C212" t="str">
            <v>S29</v>
          </cell>
          <cell r="D212" t="str">
            <v>Otros traumatismos y los no especificados del tórax</v>
          </cell>
        </row>
        <row r="213">
          <cell r="C213" t="str">
            <v>T65</v>
          </cell>
          <cell r="D213" t="str">
            <v>Efecto toxico de otras sustancias y las no especificadas</v>
          </cell>
        </row>
        <row r="214">
          <cell r="C214" t="str">
            <v>R58</v>
          </cell>
          <cell r="D214" t="str">
            <v>Hemorragia, no clasificada en otra parte</v>
          </cell>
        </row>
        <row r="215">
          <cell r="C215" t="str">
            <v>J129</v>
          </cell>
          <cell r="D215" t="str">
            <v>Neumonía viral, no especificada</v>
          </cell>
        </row>
        <row r="216">
          <cell r="C216" t="str">
            <v>I772</v>
          </cell>
          <cell r="D216" t="str">
            <v>Ruptura arterial</v>
          </cell>
        </row>
        <row r="217">
          <cell r="C217" t="str">
            <v>C34</v>
          </cell>
          <cell r="D217" t="str">
            <v>Tumor maligno de los bronquios y del pulmón</v>
          </cell>
        </row>
        <row r="218">
          <cell r="C218" t="str">
            <v>S141</v>
          </cell>
          <cell r="D218" t="str">
            <v>Otros traumatismos de la medula espinal cervical y los no especificados</v>
          </cell>
        </row>
        <row r="219">
          <cell r="C219" t="str">
            <v>S310</v>
          </cell>
          <cell r="D219" t="str">
            <v>Herida de la región lumbosacra y de la pelvis</v>
          </cell>
        </row>
        <row r="220">
          <cell r="C220" t="str">
            <v>o04</v>
          </cell>
          <cell r="D220" t="str">
            <v>Aborto Médico</v>
          </cell>
        </row>
        <row r="221">
          <cell r="C221" t="str">
            <v>S797</v>
          </cell>
          <cell r="D221" t="str">
            <v>Traumatismos múltiples de la cadera y del muslo</v>
          </cell>
        </row>
        <row r="222">
          <cell r="C222" t="str">
            <v>X33</v>
          </cell>
          <cell r="D222" t="str">
            <v>Victima de rayo</v>
          </cell>
        </row>
        <row r="223">
          <cell r="C223" t="str">
            <v>K250</v>
          </cell>
          <cell r="D223" t="str">
            <v>Ulcera gástrica, aguda con hemorragia</v>
          </cell>
        </row>
        <row r="224">
          <cell r="C224" t="str">
            <v>E14</v>
          </cell>
          <cell r="D224" t="str">
            <v>Diabetes Mellitus, no especificada</v>
          </cell>
        </row>
        <row r="225">
          <cell r="C225" t="str">
            <v>T019</v>
          </cell>
          <cell r="D225" t="str">
            <v>Heridas múltiples, no especificadas</v>
          </cell>
        </row>
        <row r="226">
          <cell r="C226" t="str">
            <v>S700</v>
          </cell>
          <cell r="D226" t="str">
            <v>Contusión de Cadera</v>
          </cell>
        </row>
        <row r="227">
          <cell r="C227" t="str">
            <v>S29</v>
          </cell>
          <cell r="D227" t="str">
            <v>Otros traumatismos y los no especificados del tórax</v>
          </cell>
        </row>
        <row r="228">
          <cell r="C228" t="str">
            <v>I63</v>
          </cell>
          <cell r="D228" t="str">
            <v>Infarto cerebral</v>
          </cell>
        </row>
        <row r="229">
          <cell r="C229" t="str">
            <v>S017</v>
          </cell>
          <cell r="D229" t="str">
            <v>Heridas múltiples de la cabeza</v>
          </cell>
        </row>
        <row r="230">
          <cell r="C230" t="str">
            <v>I850</v>
          </cell>
          <cell r="D230" t="str">
            <v>Varices esofágicas con hemorragia</v>
          </cell>
        </row>
        <row r="231">
          <cell r="C231" t="str">
            <v>N170</v>
          </cell>
          <cell r="D231" t="str">
            <v>Insuficiencia renal aguda con necrosis tubular</v>
          </cell>
        </row>
        <row r="232">
          <cell r="C232" t="str">
            <v>I256</v>
          </cell>
          <cell r="D232" t="str">
            <v>Isquemia silente del miocardio</v>
          </cell>
        </row>
        <row r="233">
          <cell r="C233" t="str">
            <v>I850</v>
          </cell>
          <cell r="D233" t="str">
            <v>Varices esofágicas con hemorragia</v>
          </cell>
        </row>
        <row r="234">
          <cell r="C234" t="str">
            <v>T290</v>
          </cell>
          <cell r="D234" t="str">
            <v>Quemaduras en múltiples regiones con grado no especificado</v>
          </cell>
        </row>
        <row r="235">
          <cell r="C235" t="str">
            <v>J189</v>
          </cell>
          <cell r="D235" t="str">
            <v>Neumonía, no especificada</v>
          </cell>
        </row>
        <row r="236">
          <cell r="C236" t="str">
            <v>G459</v>
          </cell>
          <cell r="D236" t="str">
            <v>Isquemia cerebral transitoria, sin otra especificación</v>
          </cell>
        </row>
        <row r="237">
          <cell r="C237" t="str">
            <v>C715</v>
          </cell>
          <cell r="D237" t="str">
            <v>Tumor maligno del ventrículo cerebral</v>
          </cell>
        </row>
        <row r="238">
          <cell r="C238" t="str">
            <v>J681</v>
          </cell>
          <cell r="D238" t="str">
            <v>Edema pulmonar agudo debido a inhalación gases, humos, vapores y sustancias químicas</v>
          </cell>
        </row>
        <row r="239">
          <cell r="C239" t="str">
            <v>I42</v>
          </cell>
          <cell r="D239" t="str">
            <v>Cardiomiopatía</v>
          </cell>
        </row>
        <row r="240">
          <cell r="C240" t="str">
            <v>I24</v>
          </cell>
          <cell r="D240" t="str">
            <v>Otras enfermedades isquémicas agudas del corazón</v>
          </cell>
        </row>
        <row r="241">
          <cell r="C241" t="str">
            <v>S299</v>
          </cell>
          <cell r="D241" t="str">
            <v>Traumatismo del tórax, no especificado</v>
          </cell>
        </row>
        <row r="242">
          <cell r="C242" t="str">
            <v>N17</v>
          </cell>
          <cell r="D242" t="str">
            <v>Insuficiencia renal aguda</v>
          </cell>
        </row>
        <row r="243">
          <cell r="C243" t="str">
            <v>I27</v>
          </cell>
          <cell r="D243" t="str">
            <v>Otras enfermedades cardiopulmonares</v>
          </cell>
        </row>
        <row r="244">
          <cell r="C244" t="str">
            <v>P28</v>
          </cell>
          <cell r="D244" t="str">
            <v>Otros problemas respiratorios del recién nacido, originados en el periodo perinatal</v>
          </cell>
        </row>
        <row r="245">
          <cell r="C245" t="str">
            <v>I28</v>
          </cell>
          <cell r="D245" t="str">
            <v>Otras enfermedades de los vasos pulmonares</v>
          </cell>
        </row>
        <row r="246">
          <cell r="C246" t="str">
            <v>T791</v>
          </cell>
          <cell r="D246" t="str">
            <v xml:space="preserve">Embolia grasa </v>
          </cell>
        </row>
        <row r="247">
          <cell r="C247" t="str">
            <v>C91</v>
          </cell>
          <cell r="D247" t="str">
            <v>Leucemia linfoide</v>
          </cell>
        </row>
        <row r="248">
          <cell r="C248" t="str">
            <v>S11</v>
          </cell>
          <cell r="D248" t="str">
            <v>Herida del cuello</v>
          </cell>
        </row>
        <row r="249">
          <cell r="C249" t="str">
            <v>J129</v>
          </cell>
          <cell r="D249" t="str">
            <v>Neumonía viral, no especificada</v>
          </cell>
        </row>
        <row r="250">
          <cell r="C250" t="str">
            <v>T01</v>
          </cell>
          <cell r="D250" t="str">
            <v>Heridas que afectan múltiples regiones del cuerpo</v>
          </cell>
        </row>
        <row r="251">
          <cell r="C251" t="str">
            <v>K868</v>
          </cell>
          <cell r="D251" t="str">
            <v>Otras enfermedades especificadas del páncreas</v>
          </cell>
        </row>
        <row r="252">
          <cell r="C252" t="str">
            <v>S399</v>
          </cell>
          <cell r="D252" t="str">
            <v>Traumatismo no especificado del abdomen, de la región lumbosacra y la pelvis</v>
          </cell>
        </row>
        <row r="253">
          <cell r="C253" t="str">
            <v>J181</v>
          </cell>
          <cell r="D253" t="str">
            <v>Neumonía lobar, no especificada</v>
          </cell>
        </row>
        <row r="254">
          <cell r="C254" t="str">
            <v>J129</v>
          </cell>
          <cell r="D254" t="str">
            <v>Neumonía viral, no especificada</v>
          </cell>
        </row>
        <row r="255">
          <cell r="C255" t="str">
            <v>T01</v>
          </cell>
          <cell r="D255" t="str">
            <v>Heridas que afectan múltiples regiones del cuerpo</v>
          </cell>
        </row>
        <row r="256">
          <cell r="C256" t="str">
            <v>I828</v>
          </cell>
          <cell r="D256" t="str">
            <v>Embolia y trombosis de otras venas especificadas</v>
          </cell>
        </row>
        <row r="257">
          <cell r="C257" t="str">
            <v>T013</v>
          </cell>
          <cell r="D257" t="str">
            <v>Heridas que afectan múltiples regiones del(os) miembro(s) inferior(es)</v>
          </cell>
        </row>
        <row r="258">
          <cell r="C258" t="str">
            <v>S379</v>
          </cell>
          <cell r="D258" t="str">
            <v>Traumatismo de órgano pélvico no especificado</v>
          </cell>
        </row>
        <row r="259">
          <cell r="C259" t="str">
            <v>J81</v>
          </cell>
          <cell r="D259" t="str">
            <v>Edema pulmonar</v>
          </cell>
        </row>
        <row r="260">
          <cell r="C260" t="str">
            <v>R58</v>
          </cell>
          <cell r="D260" t="str">
            <v>Hemorragia, no clasificada en otra parte</v>
          </cell>
        </row>
        <row r="261">
          <cell r="C261" t="str">
            <v>R58</v>
          </cell>
          <cell r="D261" t="str">
            <v>Hemorragia, no clasificada en otra parte</v>
          </cell>
        </row>
        <row r="262">
          <cell r="C262" t="str">
            <v>C53</v>
          </cell>
          <cell r="D262" t="str">
            <v>Tumor maligno del cuello del útero</v>
          </cell>
        </row>
        <row r="263">
          <cell r="C263" t="str">
            <v>K388</v>
          </cell>
          <cell r="D263" t="str">
            <v>Otras enfermedades especificadas del apéndice</v>
          </cell>
        </row>
        <row r="264">
          <cell r="C264" t="str">
            <v>P241</v>
          </cell>
          <cell r="D264" t="str">
            <v>Aspiración neonatal de liquido amniótico y de moco</v>
          </cell>
        </row>
        <row r="265">
          <cell r="C265" t="str">
            <v>A87</v>
          </cell>
          <cell r="D265" t="str">
            <v>Meningitis viral</v>
          </cell>
        </row>
        <row r="266">
          <cell r="C266" t="str">
            <v>I42</v>
          </cell>
          <cell r="D266" t="str">
            <v>Cardiomiopatía</v>
          </cell>
        </row>
        <row r="267">
          <cell r="C267" t="str">
            <v>I772</v>
          </cell>
          <cell r="D267" t="str">
            <v>Ruptura arterial</v>
          </cell>
        </row>
        <row r="268">
          <cell r="C268" t="str">
            <v>A41</v>
          </cell>
          <cell r="D268" t="str">
            <v>Otras septicemias</v>
          </cell>
        </row>
        <row r="269">
          <cell r="C269" t="str">
            <v>K65</v>
          </cell>
          <cell r="D269" t="str">
            <v>Peritonitis</v>
          </cell>
        </row>
        <row r="270">
          <cell r="C270" t="str">
            <v>I85</v>
          </cell>
          <cell r="D270" t="str">
            <v>Varices esofágicas</v>
          </cell>
        </row>
        <row r="271">
          <cell r="C271" t="str">
            <v>J81</v>
          </cell>
          <cell r="D271" t="str">
            <v>Edema pulmonar</v>
          </cell>
        </row>
        <row r="272">
          <cell r="C272" t="str">
            <v>J81</v>
          </cell>
          <cell r="D272" t="str">
            <v>Edema pulmonar</v>
          </cell>
        </row>
        <row r="273">
          <cell r="C273" t="str">
            <v>S017</v>
          </cell>
          <cell r="D273" t="str">
            <v>Heridas múltiples de la cabeza</v>
          </cell>
        </row>
        <row r="274">
          <cell r="C274" t="str">
            <v>S017</v>
          </cell>
          <cell r="D274" t="str">
            <v>Heridas múltiples de la cabeza</v>
          </cell>
        </row>
        <row r="275">
          <cell r="C275" t="str">
            <v>S017</v>
          </cell>
          <cell r="D275" t="str">
            <v>Heridas múltiples de la cabeza</v>
          </cell>
        </row>
        <row r="276">
          <cell r="C276" t="str">
            <v>T056</v>
          </cell>
          <cell r="D276" t="str">
            <v>Amputación traumática de miembro(s) superior(es) e inferior(es), cualquier combinación (cualquier nivel)</v>
          </cell>
        </row>
        <row r="277">
          <cell r="C277" t="str">
            <v>T136</v>
          </cell>
          <cell r="D277" t="str">
            <v>Amputación traumática de miembro inferior, nivel no especificado</v>
          </cell>
        </row>
        <row r="278">
          <cell r="C278" t="str">
            <v>S21</v>
          </cell>
          <cell r="D278" t="str">
            <v>Herida del tórax</v>
          </cell>
        </row>
        <row r="279">
          <cell r="C279" t="str">
            <v>S21</v>
          </cell>
          <cell r="D279" t="str">
            <v>Herida del tórax</v>
          </cell>
        </row>
        <row r="280">
          <cell r="C280" t="str">
            <v>S21</v>
          </cell>
          <cell r="D280" t="str">
            <v>Herida del tórax</v>
          </cell>
        </row>
        <row r="281">
          <cell r="C281" t="str">
            <v>S37</v>
          </cell>
          <cell r="D281" t="str">
            <v>Traumatismo de órganos pélvicos</v>
          </cell>
        </row>
        <row r="282">
          <cell r="C282" t="str">
            <v>S11</v>
          </cell>
          <cell r="D282" t="str">
            <v>Herida del cuello</v>
          </cell>
        </row>
        <row r="283">
          <cell r="C283" t="str">
            <v>S11</v>
          </cell>
          <cell r="D283" t="str">
            <v>Herida del cuello</v>
          </cell>
        </row>
        <row r="284">
          <cell r="C284" t="str">
            <v>S11</v>
          </cell>
          <cell r="D284" t="str">
            <v>Herida del cuello</v>
          </cell>
        </row>
        <row r="285">
          <cell r="C285" t="str">
            <v>S06</v>
          </cell>
          <cell r="D285" t="str">
            <v>Traumatismo intracraneal</v>
          </cell>
        </row>
        <row r="286">
          <cell r="C286" t="str">
            <v>K703</v>
          </cell>
          <cell r="D286" t="str">
            <v>Cirrosis hepática alcohólica</v>
          </cell>
        </row>
        <row r="287">
          <cell r="C287" t="str">
            <v>W83</v>
          </cell>
          <cell r="D287" t="str">
            <v>Otras obstrucciones especificadas de la respiración</v>
          </cell>
        </row>
        <row r="288">
          <cell r="C288" t="str">
            <v>J81</v>
          </cell>
          <cell r="D288" t="str">
            <v>Edema pulmonar</v>
          </cell>
        </row>
        <row r="289">
          <cell r="C289" t="str">
            <v>J81</v>
          </cell>
          <cell r="D289" t="str">
            <v>Edema pulmonar</v>
          </cell>
        </row>
        <row r="290">
          <cell r="C290" t="str">
            <v>J81</v>
          </cell>
          <cell r="D290" t="str">
            <v>Edema pulmonar</v>
          </cell>
        </row>
        <row r="291">
          <cell r="C291" t="str">
            <v>J81</v>
          </cell>
          <cell r="D291" t="str">
            <v>Edema pulmonar</v>
          </cell>
        </row>
        <row r="292">
          <cell r="C292" t="str">
            <v>J81</v>
          </cell>
          <cell r="D292" t="str">
            <v>Edema pulmonar</v>
          </cell>
        </row>
        <row r="293">
          <cell r="C293" t="str">
            <v>K703</v>
          </cell>
          <cell r="D293" t="str">
            <v>Cirrosis hepática alcohólica</v>
          </cell>
        </row>
        <row r="294">
          <cell r="C294" t="str">
            <v>I068</v>
          </cell>
          <cell r="D294" t="str">
            <v>Otras enfermedades reumáticas de la válvula aortica</v>
          </cell>
        </row>
        <row r="295">
          <cell r="C295" t="str">
            <v>S144</v>
          </cell>
          <cell r="D295" t="str">
            <v>Traumatismo de nervios periféricos del cuello</v>
          </cell>
        </row>
        <row r="296">
          <cell r="C296" t="str">
            <v>I850</v>
          </cell>
          <cell r="D296" t="str">
            <v>Varices esofágicas con hemorragia</v>
          </cell>
        </row>
        <row r="297">
          <cell r="C297" t="str">
            <v>I850</v>
          </cell>
          <cell r="D297" t="str">
            <v>Varices esofágicas con hemorragia</v>
          </cell>
        </row>
        <row r="298">
          <cell r="C298" t="str">
            <v>S061</v>
          </cell>
          <cell r="D298" t="str">
            <v>Edema cerebral traumático</v>
          </cell>
        </row>
        <row r="299">
          <cell r="C299" t="str">
            <v>G042</v>
          </cell>
          <cell r="D299" t="str">
            <v>Meningoencefalitis y meningomielitis bacterianas, no clasificadas en otra parte</v>
          </cell>
        </row>
        <row r="300">
          <cell r="C300" t="str">
            <v>K65</v>
          </cell>
          <cell r="D300" t="str">
            <v>Peritonitis</v>
          </cell>
        </row>
        <row r="301">
          <cell r="C301" t="str">
            <v>S317</v>
          </cell>
          <cell r="D301" t="str">
            <v>Heridas múltiples del abdomen, de la región lumbosacra y de la pelvis</v>
          </cell>
        </row>
        <row r="302">
          <cell r="C302" t="str">
            <v>N170</v>
          </cell>
          <cell r="D302" t="str">
            <v>Insuficiencia renal aguda con necrosis tubular</v>
          </cell>
        </row>
        <row r="303">
          <cell r="C303" t="str">
            <v>G459</v>
          </cell>
          <cell r="D303" t="str">
            <v>Isquemia cerebral transitoria, sin otra especificación</v>
          </cell>
        </row>
        <row r="304">
          <cell r="C304" t="str">
            <v>G459</v>
          </cell>
          <cell r="D304" t="str">
            <v>Isquemia cerebral transitoria, sin otra especificación</v>
          </cell>
        </row>
        <row r="305">
          <cell r="C305" t="str">
            <v>J44</v>
          </cell>
          <cell r="D305" t="str">
            <v>Otras enfermedades pulmonares obstructivas crónicas</v>
          </cell>
        </row>
        <row r="306">
          <cell r="C306" t="str">
            <v>K703</v>
          </cell>
          <cell r="D306" t="str">
            <v>Cirrosis hepática alcohólica</v>
          </cell>
        </row>
        <row r="307">
          <cell r="C307" t="str">
            <v>G459</v>
          </cell>
          <cell r="D307" t="str">
            <v>Isquemia cerebral transitoria, sin otra especificación</v>
          </cell>
        </row>
        <row r="308">
          <cell r="C308" t="str">
            <v>J129</v>
          </cell>
          <cell r="D308" t="str">
            <v>Neumonía viral, no especificada</v>
          </cell>
        </row>
        <row r="309">
          <cell r="C309" t="str">
            <v>J129</v>
          </cell>
          <cell r="D309" t="str">
            <v>Neumonía viral, no especificada</v>
          </cell>
        </row>
        <row r="310">
          <cell r="C310" t="str">
            <v>J129</v>
          </cell>
          <cell r="D310" t="str">
            <v>Neumonía viral, no especificada</v>
          </cell>
        </row>
        <row r="311">
          <cell r="C311" t="str">
            <v>J129</v>
          </cell>
          <cell r="D311" t="str">
            <v>Neumonía viral, no especificada</v>
          </cell>
        </row>
        <row r="312">
          <cell r="C312" t="str">
            <v>J129</v>
          </cell>
          <cell r="D312" t="str">
            <v>Neumonía viral, no especificada</v>
          </cell>
        </row>
        <row r="313">
          <cell r="C313" t="str">
            <v>I24</v>
          </cell>
          <cell r="D313" t="str">
            <v>Otras enfermedades isquémicas agudas del corazón</v>
          </cell>
        </row>
        <row r="314">
          <cell r="C314" t="str">
            <v>T290</v>
          </cell>
          <cell r="D314" t="str">
            <v>Quemaduras en múltiples regiones con grado no especificado</v>
          </cell>
        </row>
        <row r="315">
          <cell r="C315" t="str">
            <v>T290</v>
          </cell>
          <cell r="D315" t="str">
            <v>Quemaduras en múltiples regiones con grado no especificado</v>
          </cell>
        </row>
        <row r="316">
          <cell r="C316" t="str">
            <v>S317</v>
          </cell>
          <cell r="D316" t="str">
            <v>Heridas múltiples del abdomen, de la región lumbosacra y de la pelvis</v>
          </cell>
        </row>
        <row r="317">
          <cell r="C317" t="str">
            <v>S317</v>
          </cell>
          <cell r="D317" t="str">
            <v>Heridas múltiples del abdomen, de la región lumbosacra y de la pelvis</v>
          </cell>
        </row>
        <row r="318">
          <cell r="C318" t="str">
            <v>T290</v>
          </cell>
          <cell r="D318" t="str">
            <v>Quemaduras en múltiples regiones con grado no especificado</v>
          </cell>
        </row>
        <row r="319">
          <cell r="C319" t="str">
            <v>S06</v>
          </cell>
          <cell r="D319" t="str">
            <v>Traumatismo intracraneal</v>
          </cell>
        </row>
        <row r="320">
          <cell r="C320" t="str">
            <v>S06</v>
          </cell>
          <cell r="D320" t="str">
            <v>Traumatismo intracraneal</v>
          </cell>
        </row>
        <row r="321">
          <cell r="C321" t="str">
            <v>S06</v>
          </cell>
          <cell r="D321" t="str">
            <v>Traumatismo intracraneal</v>
          </cell>
        </row>
        <row r="322">
          <cell r="C322" t="str">
            <v>S06</v>
          </cell>
          <cell r="D322" t="str">
            <v>Traumatismo intracraneal</v>
          </cell>
        </row>
        <row r="323">
          <cell r="C323" t="str">
            <v>S06</v>
          </cell>
          <cell r="D323" t="str">
            <v>Traumatismo intracraneal</v>
          </cell>
        </row>
        <row r="324">
          <cell r="C324" t="str">
            <v>S06</v>
          </cell>
          <cell r="D324" t="str">
            <v>Traumatismo intracraneal</v>
          </cell>
        </row>
        <row r="325">
          <cell r="C325" t="str">
            <v>K703</v>
          </cell>
          <cell r="D325" t="str">
            <v>Cirrosis hepática alcohólica</v>
          </cell>
        </row>
        <row r="326">
          <cell r="C326" t="str">
            <v>S141</v>
          </cell>
          <cell r="D326" t="str">
            <v>Otros traumatismos de la medula espinal cervical y los no especificados</v>
          </cell>
        </row>
        <row r="327">
          <cell r="C327" t="str">
            <v>S141</v>
          </cell>
          <cell r="D327" t="str">
            <v>Otros traumatismos de la medula espinal cervical y los no especificados</v>
          </cell>
        </row>
        <row r="328">
          <cell r="C328" t="str">
            <v>S299</v>
          </cell>
          <cell r="D328" t="str">
            <v>Traumatismo del tórax, no especificado</v>
          </cell>
        </row>
        <row r="329">
          <cell r="C329" t="str">
            <v>N170</v>
          </cell>
          <cell r="D329" t="str">
            <v>Insuficiencia renal aguda con necrosis tubular</v>
          </cell>
        </row>
        <row r="330">
          <cell r="C330" t="str">
            <v>I64</v>
          </cell>
          <cell r="D330" t="str">
            <v>Acc vascular encefálico agudo, no espec como hemorrágico o isquémico</v>
          </cell>
        </row>
        <row r="331">
          <cell r="C331" t="str">
            <v>I256</v>
          </cell>
          <cell r="D331" t="str">
            <v>Isquemia silente del miocardio</v>
          </cell>
        </row>
        <row r="332">
          <cell r="C332" t="str">
            <v>D022</v>
          </cell>
          <cell r="D332" t="str">
            <v>Carcinoma in situ del bronquio y del pulmón</v>
          </cell>
        </row>
        <row r="333">
          <cell r="C333" t="str">
            <v>T58</v>
          </cell>
          <cell r="D333" t="str">
            <v>Efecto toxico del monóxido de carbono</v>
          </cell>
        </row>
        <row r="334">
          <cell r="C334" t="str">
            <v>J81</v>
          </cell>
          <cell r="D334" t="str">
            <v>Edema pulmonar</v>
          </cell>
        </row>
        <row r="335">
          <cell r="C335" t="str">
            <v>J81</v>
          </cell>
          <cell r="D335" t="str">
            <v>Edema pulmonar</v>
          </cell>
        </row>
        <row r="336">
          <cell r="C336" t="str">
            <v>N170</v>
          </cell>
          <cell r="D336" t="str">
            <v>Insuficiencia renal aguda con necrosis tubular</v>
          </cell>
        </row>
        <row r="337">
          <cell r="C337" t="str">
            <v>S06</v>
          </cell>
          <cell r="D337" t="str">
            <v>Traumatismo intracraneal</v>
          </cell>
        </row>
        <row r="338">
          <cell r="C338" t="str">
            <v>W78</v>
          </cell>
          <cell r="D338" t="str">
            <v>Inhalación de contenidos gástricos</v>
          </cell>
        </row>
        <row r="339">
          <cell r="C339" t="str">
            <v>T65</v>
          </cell>
          <cell r="D339" t="str">
            <v>Efecto toxico de otras sustancias y las no especificadas</v>
          </cell>
        </row>
        <row r="340">
          <cell r="C340" t="str">
            <v>Y913</v>
          </cell>
          <cell r="D340" t="str">
            <v>Intoxicación alcohólica muy severa</v>
          </cell>
        </row>
        <row r="341">
          <cell r="C341" t="str">
            <v>T65</v>
          </cell>
          <cell r="D341" t="str">
            <v>Efecto toxico de otras sustancias y las no especificadas</v>
          </cell>
        </row>
        <row r="342">
          <cell r="C342" t="str">
            <v>A153</v>
          </cell>
          <cell r="D342" t="str">
            <v>Tuberculosis del pulmón, confirmada por medios no especificados</v>
          </cell>
        </row>
        <row r="343">
          <cell r="C343" t="str">
            <v>T65</v>
          </cell>
          <cell r="D343" t="str">
            <v>Efecto toxico de otras sustancias y las no especificadas</v>
          </cell>
        </row>
        <row r="344">
          <cell r="C344" t="str">
            <v>J81</v>
          </cell>
          <cell r="D344" t="str">
            <v>Edema pulmonar</v>
          </cell>
        </row>
        <row r="345">
          <cell r="C345" t="str">
            <v>J81</v>
          </cell>
          <cell r="D345" t="str">
            <v>Edema pulmonar</v>
          </cell>
        </row>
        <row r="346">
          <cell r="C346" t="str">
            <v>J81</v>
          </cell>
          <cell r="D346" t="str">
            <v>Edema pulmonar</v>
          </cell>
        </row>
        <row r="347">
          <cell r="C347" t="str">
            <v>T65</v>
          </cell>
          <cell r="D347" t="str">
            <v>Efecto toxico de otras sustancias y las no especificadas</v>
          </cell>
        </row>
        <row r="348">
          <cell r="C348" t="str">
            <v>R090</v>
          </cell>
          <cell r="D348" t="str">
            <v>Asfixia</v>
          </cell>
        </row>
        <row r="349">
          <cell r="C349" t="str">
            <v>X46</v>
          </cell>
          <cell r="D349" t="str">
            <v>Envenenamiento accidental por, y exposición a disolventes orgánicos e hidrocarburos halogenados y sus vapores</v>
          </cell>
        </row>
        <row r="350">
          <cell r="C350" t="str">
            <v>J81</v>
          </cell>
          <cell r="D350" t="str">
            <v>Edema pulmonar</v>
          </cell>
        </row>
        <row r="351">
          <cell r="C351" t="str">
            <v>I256</v>
          </cell>
          <cell r="D351" t="str">
            <v>Isquemia silente del miocardio</v>
          </cell>
        </row>
        <row r="352">
          <cell r="C352" t="str">
            <v>J81</v>
          </cell>
          <cell r="D352" t="str">
            <v>Edema pulmonar</v>
          </cell>
        </row>
        <row r="353">
          <cell r="C353" t="str">
            <v>I256</v>
          </cell>
          <cell r="D353" t="str">
            <v>Isquemia silente del miocardio</v>
          </cell>
        </row>
        <row r="354">
          <cell r="C354" t="str">
            <v>N280</v>
          </cell>
          <cell r="D354" t="str">
            <v>Isquemia e infarto del riñón</v>
          </cell>
        </row>
        <row r="355">
          <cell r="C355" t="str">
            <v>I27</v>
          </cell>
          <cell r="D355" t="str">
            <v>Otras enfermedades cardiopulmonares</v>
          </cell>
        </row>
        <row r="356">
          <cell r="C356" t="str">
            <v>I24</v>
          </cell>
          <cell r="D356" t="str">
            <v>Otras enfermedades isquémicas agudas del corazón</v>
          </cell>
        </row>
        <row r="357">
          <cell r="C357" t="str">
            <v>J81</v>
          </cell>
          <cell r="D357" t="str">
            <v>Edema pulmonar</v>
          </cell>
        </row>
        <row r="358">
          <cell r="C358" t="str">
            <v>J81</v>
          </cell>
          <cell r="D358" t="str">
            <v>Edema pulmonar</v>
          </cell>
        </row>
        <row r="359">
          <cell r="C359" t="str">
            <v>J81</v>
          </cell>
          <cell r="D359" t="str">
            <v>Edema pulmonar</v>
          </cell>
        </row>
        <row r="360">
          <cell r="C360" t="str">
            <v>J81</v>
          </cell>
          <cell r="D360" t="str">
            <v>Edema pulmonar</v>
          </cell>
        </row>
        <row r="361">
          <cell r="C361" t="str">
            <v>I21</v>
          </cell>
          <cell r="D361" t="str">
            <v>Infarto agudo al miocardio</v>
          </cell>
        </row>
        <row r="362">
          <cell r="C362" t="str">
            <v>J81</v>
          </cell>
          <cell r="D362" t="str">
            <v>Edema pulmonar</v>
          </cell>
        </row>
        <row r="363">
          <cell r="C363" t="str">
            <v>I67</v>
          </cell>
          <cell r="D363" t="str">
            <v>Otras enfermedades cerebrovasculares</v>
          </cell>
        </row>
        <row r="364">
          <cell r="C364" t="str">
            <v>S899</v>
          </cell>
          <cell r="D364" t="str">
            <v>Traumatismo de la pierna, no especificado</v>
          </cell>
        </row>
        <row r="365">
          <cell r="C365" t="str">
            <v>G936</v>
          </cell>
          <cell r="D365" t="str">
            <v>Edema cerebral</v>
          </cell>
        </row>
        <row r="366">
          <cell r="C366" t="str">
            <v>G936</v>
          </cell>
          <cell r="D366" t="str">
            <v>Edema cerebral</v>
          </cell>
        </row>
        <row r="367">
          <cell r="C367" t="str">
            <v>G936</v>
          </cell>
          <cell r="D367" t="str">
            <v>Edema cerebral</v>
          </cell>
        </row>
        <row r="368">
          <cell r="C368" t="str">
            <v>G936</v>
          </cell>
          <cell r="D368" t="str">
            <v>Edema cerebral</v>
          </cell>
        </row>
        <row r="369">
          <cell r="C369" t="str">
            <v>J180</v>
          </cell>
          <cell r="D369" t="str">
            <v>Bronconeumonía, no especificada</v>
          </cell>
        </row>
        <row r="370">
          <cell r="C370" t="str">
            <v>G903</v>
          </cell>
          <cell r="D370" t="str">
            <v>Degeneración de sistemas múltiples</v>
          </cell>
        </row>
        <row r="371">
          <cell r="C371" t="str">
            <v>G45</v>
          </cell>
          <cell r="D371" t="str">
            <v>Ataques de isquemia cerebral transitoria y síndromes afines</v>
          </cell>
        </row>
        <row r="372">
          <cell r="C372" t="str">
            <v>K703</v>
          </cell>
          <cell r="D372" t="str">
            <v>Cirrosis hepática alcohólica</v>
          </cell>
        </row>
        <row r="373">
          <cell r="C373" t="str">
            <v>N19</v>
          </cell>
          <cell r="D373" t="str">
            <v>Insuficiencia renal no especificada</v>
          </cell>
        </row>
        <row r="374">
          <cell r="C374" t="str">
            <v>A15</v>
          </cell>
          <cell r="D374" t="str">
            <v>Tuberculosis</v>
          </cell>
        </row>
        <row r="375">
          <cell r="C375" t="str">
            <v>J81</v>
          </cell>
          <cell r="D375" t="str">
            <v>Edema pulmonar</v>
          </cell>
        </row>
        <row r="376">
          <cell r="C376" t="str">
            <v>P288</v>
          </cell>
          <cell r="D376" t="str">
            <v>Otros problemas respiratorios especificados del recién nacido</v>
          </cell>
        </row>
        <row r="377">
          <cell r="C377" t="str">
            <v>I21</v>
          </cell>
          <cell r="D377" t="str">
            <v>Infarto agudo al miocardio</v>
          </cell>
        </row>
        <row r="378">
          <cell r="C378" t="str">
            <v>I24</v>
          </cell>
          <cell r="D378" t="str">
            <v>Otras enfermedades isquémicas agudas del corazón</v>
          </cell>
        </row>
        <row r="379">
          <cell r="C379" t="str">
            <v>I21</v>
          </cell>
          <cell r="D379" t="str">
            <v>Infarto agudo al miocardio</v>
          </cell>
        </row>
        <row r="380">
          <cell r="C380" t="str">
            <v>J81</v>
          </cell>
          <cell r="D380" t="str">
            <v>Edema pulmonar</v>
          </cell>
        </row>
        <row r="381">
          <cell r="C381" t="str">
            <v>I27</v>
          </cell>
          <cell r="D381" t="str">
            <v>Otras enfermedades cardiopulmonares</v>
          </cell>
        </row>
        <row r="382">
          <cell r="C382" t="str">
            <v>I21</v>
          </cell>
          <cell r="D382" t="str">
            <v>Infarto agudo al miocardio</v>
          </cell>
        </row>
        <row r="383">
          <cell r="C383" t="str">
            <v>I21</v>
          </cell>
          <cell r="D383" t="str">
            <v>Infarto agudo al miocardio</v>
          </cell>
        </row>
        <row r="384">
          <cell r="C384" t="str">
            <v>I21</v>
          </cell>
          <cell r="D384" t="str">
            <v>Infarto agudo al miocardio</v>
          </cell>
        </row>
        <row r="385">
          <cell r="C385" t="str">
            <v>I21</v>
          </cell>
          <cell r="D385" t="str">
            <v>Infarto agudo al miocardio</v>
          </cell>
        </row>
        <row r="386">
          <cell r="C386" t="str">
            <v>I21</v>
          </cell>
          <cell r="D386" t="str">
            <v>Infarto agudo al miocardio</v>
          </cell>
        </row>
        <row r="387">
          <cell r="C387" t="str">
            <v>I27</v>
          </cell>
          <cell r="D387" t="str">
            <v>Otras enfermedades cardiopulmonares</v>
          </cell>
        </row>
        <row r="388">
          <cell r="C388" t="str">
            <v>I27</v>
          </cell>
          <cell r="D388" t="str">
            <v>Otras enfermedades cardiopulmonares</v>
          </cell>
        </row>
        <row r="389">
          <cell r="C389" t="str">
            <v>K85</v>
          </cell>
          <cell r="D389" t="str">
            <v>Pancreatitis aguda</v>
          </cell>
        </row>
        <row r="390">
          <cell r="C390" t="str">
            <v>K85</v>
          </cell>
          <cell r="D390" t="str">
            <v>Pancreatitis aguda</v>
          </cell>
        </row>
        <row r="391">
          <cell r="C391" t="str">
            <v>J180</v>
          </cell>
          <cell r="D391" t="str">
            <v>Bronconeumonía, no especificada</v>
          </cell>
        </row>
        <row r="392">
          <cell r="C392" t="str">
            <v>J180</v>
          </cell>
          <cell r="D392" t="str">
            <v>Bronconeumonía, no especificada</v>
          </cell>
        </row>
        <row r="393">
          <cell r="C393" t="str">
            <v>J180</v>
          </cell>
          <cell r="D393" t="str">
            <v>Bronconeumonía, no especificada</v>
          </cell>
        </row>
        <row r="394">
          <cell r="C394" t="str">
            <v>J180</v>
          </cell>
          <cell r="D394" t="str">
            <v>Bronconeumonía, no especificada</v>
          </cell>
        </row>
        <row r="395">
          <cell r="C395" t="str">
            <v>J159</v>
          </cell>
          <cell r="D395" t="str">
            <v>Neumonía bacteriana, no especificada</v>
          </cell>
        </row>
        <row r="396">
          <cell r="C396" t="str">
            <v>R69</v>
          </cell>
          <cell r="D396" t="str">
            <v>Causas de morbilidad desconocidas y no especificadas</v>
          </cell>
        </row>
        <row r="397">
          <cell r="C397" t="str">
            <v>D097</v>
          </cell>
          <cell r="D397" t="str">
            <v>Carcinoma in situ de otros sitios especificados</v>
          </cell>
        </row>
        <row r="398">
          <cell r="C398" t="str">
            <v>I256</v>
          </cell>
          <cell r="D398" t="str">
            <v>Isquemia silente del miocardio</v>
          </cell>
        </row>
        <row r="399">
          <cell r="C399" t="str">
            <v>G936</v>
          </cell>
          <cell r="D399" t="str">
            <v>Edema cerebral</v>
          </cell>
        </row>
        <row r="400">
          <cell r="C400" t="str">
            <v>G936</v>
          </cell>
          <cell r="D400" t="str">
            <v>Edema cerebral</v>
          </cell>
        </row>
        <row r="401">
          <cell r="C401" t="str">
            <v>G936</v>
          </cell>
          <cell r="D401" t="str">
            <v>Edema cerebral</v>
          </cell>
        </row>
        <row r="402">
          <cell r="C402" t="str">
            <v>J81</v>
          </cell>
          <cell r="D402" t="str">
            <v>Edema pulmonar</v>
          </cell>
        </row>
        <row r="403">
          <cell r="C403" t="str">
            <v>T65</v>
          </cell>
          <cell r="D403" t="str">
            <v>Efecto toxico de otras sustancias y las no especificadas</v>
          </cell>
        </row>
        <row r="404">
          <cell r="C404" t="str">
            <v>J81</v>
          </cell>
          <cell r="D404" t="str">
            <v>Edema pulmonar</v>
          </cell>
        </row>
        <row r="405">
          <cell r="C405" t="str">
            <v>J439</v>
          </cell>
          <cell r="D405" t="str">
            <v>Enfisema, no especificado</v>
          </cell>
        </row>
        <row r="406">
          <cell r="C406" t="str">
            <v>P548</v>
          </cell>
          <cell r="D406" t="str">
            <v>Otras hemorragias fetales y neonatales especificadas</v>
          </cell>
        </row>
        <row r="407">
          <cell r="C407" t="str">
            <v>G903</v>
          </cell>
          <cell r="D407" t="str">
            <v>Degeneración de sistemas múltiples</v>
          </cell>
        </row>
        <row r="408">
          <cell r="C408" t="str">
            <v>N17</v>
          </cell>
          <cell r="D408" t="str">
            <v>Insuficiencia renal aguda</v>
          </cell>
        </row>
        <row r="409">
          <cell r="C409" t="str">
            <v>I27</v>
          </cell>
          <cell r="D409" t="str">
            <v>Otras enfermedades cardiopulmonares</v>
          </cell>
        </row>
        <row r="410">
          <cell r="C410" t="str">
            <v>J81</v>
          </cell>
          <cell r="D410" t="str">
            <v>Edema pulmonar</v>
          </cell>
        </row>
        <row r="411">
          <cell r="C411" t="str">
            <v>G936</v>
          </cell>
          <cell r="D411" t="str">
            <v>Edema cerebral</v>
          </cell>
        </row>
        <row r="412">
          <cell r="C412" t="str">
            <v>P28</v>
          </cell>
          <cell r="D412" t="str">
            <v>Otros problemas respiratorios del recién nacido, originados en el periodo perinatal</v>
          </cell>
        </row>
        <row r="413">
          <cell r="C413" t="str">
            <v>I256</v>
          </cell>
          <cell r="D413" t="str">
            <v>Isquemia silente del miocardio</v>
          </cell>
        </row>
        <row r="414">
          <cell r="C414" t="str">
            <v>I256</v>
          </cell>
          <cell r="D414" t="str">
            <v>Isquemia silente del miocardio</v>
          </cell>
        </row>
        <row r="415">
          <cell r="C415" t="str">
            <v>N170</v>
          </cell>
          <cell r="D415" t="str">
            <v>Insuficiencia renal aguda con necrosis tubular</v>
          </cell>
        </row>
        <row r="416">
          <cell r="C416" t="str">
            <v>J159</v>
          </cell>
          <cell r="D416" t="str">
            <v>Neumonía bacteriana, no especificada</v>
          </cell>
        </row>
        <row r="417">
          <cell r="C417" t="str">
            <v>J159</v>
          </cell>
          <cell r="D417" t="str">
            <v>Neumonía bacteriana, no especificada</v>
          </cell>
        </row>
        <row r="418">
          <cell r="C418" t="str">
            <v>K65</v>
          </cell>
          <cell r="D418" t="str">
            <v>Peritonitis</v>
          </cell>
        </row>
        <row r="419">
          <cell r="C419" t="str">
            <v>P022</v>
          </cell>
          <cell r="D419" t="str">
            <v>Feto y recién nacido afectados por otras anormalidades morfológicas y funcionales de la placenta y las no especificadas</v>
          </cell>
        </row>
        <row r="420">
          <cell r="C420" t="str">
            <v>I748</v>
          </cell>
          <cell r="D420" t="str">
            <v>Embolia y trombosis de otras arterias</v>
          </cell>
        </row>
        <row r="421">
          <cell r="C421" t="str">
            <v>I618</v>
          </cell>
          <cell r="D421" t="str">
            <v>Otras hemorragias intraencefalicas</v>
          </cell>
        </row>
        <row r="422">
          <cell r="C422" t="str">
            <v>I27</v>
          </cell>
          <cell r="D422" t="str">
            <v>Otras enfermedades cardiopulmonares</v>
          </cell>
        </row>
        <row r="423">
          <cell r="C423" t="str">
            <v>J81</v>
          </cell>
          <cell r="D423" t="str">
            <v>Edema pulmonar</v>
          </cell>
        </row>
        <row r="424">
          <cell r="C424" t="str">
            <v>S06</v>
          </cell>
          <cell r="D424" t="str">
            <v>Traumatismo intracraneal</v>
          </cell>
        </row>
        <row r="425">
          <cell r="C425" t="str">
            <v>J159</v>
          </cell>
          <cell r="D425" t="str">
            <v>Neumonía bacteriana, no especificada</v>
          </cell>
        </row>
        <row r="426">
          <cell r="C426" t="str">
            <v>J81</v>
          </cell>
          <cell r="D426" t="str">
            <v>Edema pulmonar</v>
          </cell>
        </row>
        <row r="427">
          <cell r="C427" t="str">
            <v>X91</v>
          </cell>
          <cell r="D427" t="str">
            <v>Agresión por ahorcamiento, estrangulamiento y sofocación</v>
          </cell>
        </row>
        <row r="428">
          <cell r="C428" t="str">
            <v>X91</v>
          </cell>
          <cell r="D428" t="str">
            <v>Agresión por ahorcamiento, estrangulamiento y sofocación</v>
          </cell>
        </row>
        <row r="429">
          <cell r="C429" t="str">
            <v>X91</v>
          </cell>
          <cell r="D429" t="str">
            <v>Agresión por ahorcamiento, estrangulamiento y sofocación</v>
          </cell>
        </row>
        <row r="430">
          <cell r="C430" t="str">
            <v>A40</v>
          </cell>
          <cell r="D430" t="str">
            <v>Septicemia</v>
          </cell>
        </row>
        <row r="431">
          <cell r="C431" t="str">
            <v>I21</v>
          </cell>
          <cell r="D431" t="str">
            <v>Infarto agudo al miocardio</v>
          </cell>
        </row>
        <row r="432">
          <cell r="C432" t="str">
            <v>I21</v>
          </cell>
          <cell r="D432" t="str">
            <v>Infarto agudo al miocardio</v>
          </cell>
        </row>
        <row r="433">
          <cell r="C433" t="str">
            <v>I21</v>
          </cell>
          <cell r="D433" t="str">
            <v>Infarto agudo al miocardio</v>
          </cell>
        </row>
        <row r="434">
          <cell r="C434" t="str">
            <v>I21</v>
          </cell>
          <cell r="D434" t="str">
            <v>Infarto agudo al miocardio</v>
          </cell>
        </row>
        <row r="435">
          <cell r="C435" t="str">
            <v>J180</v>
          </cell>
          <cell r="D435" t="str">
            <v>Bronconeumonía, no especificada</v>
          </cell>
        </row>
        <row r="436">
          <cell r="C436" t="str">
            <v>I21</v>
          </cell>
          <cell r="D436" t="str">
            <v>Infarto agudo al miocardio</v>
          </cell>
        </row>
        <row r="437">
          <cell r="C437" t="str">
            <v>I27</v>
          </cell>
          <cell r="D437" t="str">
            <v>Otras enfermedades cardiopulmonares</v>
          </cell>
        </row>
        <row r="438">
          <cell r="C438" t="str">
            <v>I27</v>
          </cell>
          <cell r="D438" t="str">
            <v>Otras enfermedades cardiopulmonares</v>
          </cell>
        </row>
        <row r="439">
          <cell r="C439" t="str">
            <v>I27</v>
          </cell>
          <cell r="D439" t="str">
            <v>Otras enfermedades cardiopulmonares</v>
          </cell>
        </row>
        <row r="440">
          <cell r="C440" t="str">
            <v>I27</v>
          </cell>
          <cell r="D440" t="str">
            <v>Otras enfermedades cardiopulmonares</v>
          </cell>
        </row>
        <row r="441">
          <cell r="C441" t="str">
            <v>W78</v>
          </cell>
          <cell r="D441" t="str">
            <v>Inhalación de contenidos gástricos</v>
          </cell>
        </row>
        <row r="442">
          <cell r="C442" t="str">
            <v>W78</v>
          </cell>
          <cell r="D442" t="str">
            <v>Inhalación de contenidos gástricos</v>
          </cell>
        </row>
        <row r="443">
          <cell r="C443" t="str">
            <v>K65</v>
          </cell>
          <cell r="D443" t="str">
            <v>Peritonitis</v>
          </cell>
        </row>
        <row r="444">
          <cell r="C444" t="str">
            <v>S21</v>
          </cell>
          <cell r="D444" t="str">
            <v>Herida del tórax</v>
          </cell>
        </row>
        <row r="445">
          <cell r="C445" t="str">
            <v>S21</v>
          </cell>
          <cell r="D445" t="str">
            <v>Herida del tórax</v>
          </cell>
        </row>
        <row r="446">
          <cell r="C446" t="str">
            <v>I21</v>
          </cell>
          <cell r="D446" t="str">
            <v>Infarto agudo al miocardio</v>
          </cell>
        </row>
        <row r="447">
          <cell r="C447" t="str">
            <v>J180</v>
          </cell>
          <cell r="D447" t="str">
            <v>Bronconeumonía, no especificada</v>
          </cell>
        </row>
        <row r="448">
          <cell r="C448" t="str">
            <v>J180</v>
          </cell>
          <cell r="D448" t="str">
            <v>Bronconeumonía, no especificada</v>
          </cell>
        </row>
        <row r="449">
          <cell r="C449" t="str">
            <v>J180</v>
          </cell>
          <cell r="D449" t="str">
            <v>Bronconeumonía, no especificada</v>
          </cell>
        </row>
        <row r="450">
          <cell r="C450" t="str">
            <v>J180</v>
          </cell>
          <cell r="D450" t="str">
            <v>Bronconeumonía, no especificada</v>
          </cell>
        </row>
        <row r="451">
          <cell r="C451" t="str">
            <v>J180</v>
          </cell>
          <cell r="D451" t="str">
            <v>Bronconeumonía, no especificada</v>
          </cell>
        </row>
        <row r="452">
          <cell r="C452" t="str">
            <v>J180</v>
          </cell>
          <cell r="D452" t="str">
            <v>Bronconeumonía, no especificada</v>
          </cell>
        </row>
        <row r="453">
          <cell r="C453" t="str">
            <v>I85</v>
          </cell>
          <cell r="D453" t="str">
            <v>Varices esofágicas</v>
          </cell>
        </row>
        <row r="454">
          <cell r="C454" t="str">
            <v>T07</v>
          </cell>
          <cell r="D454" t="str">
            <v>Traumatismos múltiples, no especificados</v>
          </cell>
        </row>
        <row r="455">
          <cell r="C455" t="str">
            <v>J159</v>
          </cell>
          <cell r="D455" t="str">
            <v>Neumonía bacteriana, no especificada</v>
          </cell>
        </row>
        <row r="456">
          <cell r="C456" t="str">
            <v>W78</v>
          </cell>
          <cell r="D456" t="str">
            <v>Inhalación de contenidos gástricos</v>
          </cell>
        </row>
        <row r="457">
          <cell r="C457" t="str">
            <v>T07</v>
          </cell>
          <cell r="D457" t="str">
            <v>Traumatismos múltiples, no especificados</v>
          </cell>
        </row>
        <row r="458">
          <cell r="C458" t="str">
            <v>T07</v>
          </cell>
          <cell r="D458" t="str">
            <v>Traumatismos múltiples, no especificados</v>
          </cell>
        </row>
        <row r="459">
          <cell r="C459" t="str">
            <v>T07</v>
          </cell>
          <cell r="D459" t="str">
            <v>Traumatismos múltiples, no especificados</v>
          </cell>
        </row>
        <row r="460">
          <cell r="C460" t="str">
            <v>S345</v>
          </cell>
          <cell r="D460" t="str">
            <v>Traumatismo nervios(s) simpático(s) lumbar(es), sacro(s) y pélvico(s)</v>
          </cell>
        </row>
        <row r="461">
          <cell r="C461" t="str">
            <v>T013</v>
          </cell>
          <cell r="D461" t="str">
            <v>Heridas que afectan múltiples regiones del(os) miembro(s) inferior(es)</v>
          </cell>
        </row>
        <row r="462">
          <cell r="C462" t="str">
            <v>S61</v>
          </cell>
          <cell r="D462" t="str">
            <v>Herida de la muñeca y de la mano</v>
          </cell>
        </row>
        <row r="463">
          <cell r="C463" t="str">
            <v>K290</v>
          </cell>
          <cell r="D463" t="str">
            <v>Gastritis aguda hemorrágica</v>
          </cell>
        </row>
        <row r="464">
          <cell r="C464" t="str">
            <v>S144</v>
          </cell>
          <cell r="D464" t="str">
            <v>Traumatismo de nervios periféricos del cuello</v>
          </cell>
        </row>
        <row r="465">
          <cell r="C465" t="str">
            <v>S11</v>
          </cell>
          <cell r="D465" t="str">
            <v>Herida del cuello</v>
          </cell>
        </row>
        <row r="466">
          <cell r="C466" t="str">
            <v>S345</v>
          </cell>
          <cell r="D466" t="str">
            <v>Traumatismo nervios(s) simpatico(s) lumbar(es), sacro(s) y pélvico(s)</v>
          </cell>
        </row>
        <row r="467">
          <cell r="C467" t="str">
            <v>T290</v>
          </cell>
          <cell r="D467" t="str">
            <v>Quemaduras en múltiples regiones con grado no especificado</v>
          </cell>
        </row>
        <row r="468">
          <cell r="C468" t="str">
            <v>S345</v>
          </cell>
          <cell r="D468" t="str">
            <v>Traumatismo nervios(s) simpatico(s) lumbar(es), sacro(s) y pélvico(s)</v>
          </cell>
        </row>
        <row r="469">
          <cell r="C469" t="str">
            <v>S11</v>
          </cell>
          <cell r="D469" t="str">
            <v>Herida del cuello</v>
          </cell>
        </row>
        <row r="470">
          <cell r="C470" t="str">
            <v>W83</v>
          </cell>
          <cell r="D470" t="str">
            <v>Otras obstrucciones especificadas de la respiración</v>
          </cell>
        </row>
        <row r="471">
          <cell r="C471" t="str">
            <v>S345</v>
          </cell>
          <cell r="D471" t="str">
            <v>Traumatismo nervios(s) simpatico(s) lumbar(es), sacro(s) y pélvico(s)</v>
          </cell>
        </row>
        <row r="472">
          <cell r="C472" t="str">
            <v>S345</v>
          </cell>
          <cell r="D472" t="str">
            <v>Traumatismo nervios(s) simpatico(s) lumbar(es), sacro(s) y pélvico(s)</v>
          </cell>
        </row>
        <row r="473">
          <cell r="C473" t="str">
            <v>S017</v>
          </cell>
          <cell r="D473" t="str">
            <v>Herida múltiple de la cabeza</v>
          </cell>
        </row>
        <row r="474">
          <cell r="C474" t="str">
            <v>D097</v>
          </cell>
          <cell r="D474" t="str">
            <v>Carcinoma in situ de otros sitios especificados</v>
          </cell>
        </row>
        <row r="475">
          <cell r="C475" t="str">
            <v>A419</v>
          </cell>
          <cell r="D475" t="str">
            <v>Septicemia, no especificada</v>
          </cell>
        </row>
        <row r="476">
          <cell r="C476" t="str">
            <v>A419</v>
          </cell>
          <cell r="D476" t="str">
            <v>Septicemia, no especificada</v>
          </cell>
        </row>
        <row r="477">
          <cell r="C477" t="str">
            <v>J81</v>
          </cell>
          <cell r="D477" t="str">
            <v>Edema pulmonar</v>
          </cell>
        </row>
        <row r="478">
          <cell r="C478" t="str">
            <v>K40</v>
          </cell>
          <cell r="D478" t="str">
            <v>Hernia inguinal</v>
          </cell>
        </row>
        <row r="479">
          <cell r="C479" t="str">
            <v>S345</v>
          </cell>
          <cell r="D479" t="str">
            <v>Traumatismo nervios(s) simpatico(s) lumbar(es), sacro(s) y pélvico(s)</v>
          </cell>
        </row>
        <row r="480">
          <cell r="C480" t="str">
            <v>S345</v>
          </cell>
          <cell r="D480" t="str">
            <v>Traumatismo nervios(s) simpatico(s) lumbar(es), sacro(s) y pélvico(s)</v>
          </cell>
        </row>
        <row r="481">
          <cell r="C481" t="str">
            <v>A419</v>
          </cell>
          <cell r="D481" t="str">
            <v>Septicemia, no especificada</v>
          </cell>
        </row>
        <row r="482">
          <cell r="C482" t="str">
            <v>K564</v>
          </cell>
          <cell r="D482" t="str">
            <v>Otras obstrucciones del intestino</v>
          </cell>
        </row>
        <row r="483">
          <cell r="C483" t="str">
            <v>A419</v>
          </cell>
          <cell r="D483" t="str">
            <v>Septicemia, no especificada</v>
          </cell>
        </row>
        <row r="484">
          <cell r="C484" t="str">
            <v>A419</v>
          </cell>
          <cell r="D484" t="str">
            <v>Septicemia, no especificada</v>
          </cell>
        </row>
        <row r="485">
          <cell r="C485" t="str">
            <v>A419</v>
          </cell>
          <cell r="D485" t="str">
            <v>Septicemia, no especificada</v>
          </cell>
        </row>
        <row r="486">
          <cell r="C486" t="str">
            <v>K564</v>
          </cell>
          <cell r="D486" t="str">
            <v>Otras obstrucciones del intestino</v>
          </cell>
        </row>
        <row r="487">
          <cell r="C487" t="str">
            <v>T023</v>
          </cell>
          <cell r="D487" t="str">
            <v>Fracturas que afectan múltiples regiones de un miembro inferior</v>
          </cell>
        </row>
        <row r="488">
          <cell r="C488" t="str">
            <v>A419</v>
          </cell>
          <cell r="D488" t="str">
            <v>Septicemia, no especificada</v>
          </cell>
        </row>
        <row r="489">
          <cell r="C489" t="str">
            <v>A419</v>
          </cell>
          <cell r="D489" t="str">
            <v>Septicemia, no especificada</v>
          </cell>
        </row>
        <row r="490">
          <cell r="C490" t="str">
            <v>K564</v>
          </cell>
          <cell r="D490" t="str">
            <v>Otras obstrucciones del intestino</v>
          </cell>
        </row>
        <row r="491">
          <cell r="C491" t="str">
            <v>S345</v>
          </cell>
          <cell r="D491" t="str">
            <v>Traumatismo nervios(s) simpatico(s) lumbar(es), sacro(s) y pélvico(s)</v>
          </cell>
        </row>
        <row r="492">
          <cell r="C492" t="str">
            <v>T011</v>
          </cell>
          <cell r="D492" t="str">
            <v>Heridas que afectan el tórax con abdomen, región lumbosacra y pelvis</v>
          </cell>
        </row>
        <row r="493">
          <cell r="C493" t="str">
            <v>K564</v>
          </cell>
          <cell r="D493" t="str">
            <v>Otras obstrucciones del intestino</v>
          </cell>
        </row>
        <row r="494">
          <cell r="C494" t="str">
            <v>S398</v>
          </cell>
          <cell r="D494" t="str">
            <v>Otros traumatismos especificados del abdomen, de la región lumbosacra y la pelvis</v>
          </cell>
        </row>
        <row r="495">
          <cell r="C495" t="str">
            <v>K750</v>
          </cell>
          <cell r="D495" t="str">
            <v>Absceso del hígado</v>
          </cell>
        </row>
        <row r="496">
          <cell r="C496" t="str">
            <v>A419</v>
          </cell>
          <cell r="D496" t="str">
            <v>Septicemia, no especificada</v>
          </cell>
        </row>
        <row r="497">
          <cell r="C497" t="str">
            <v>A419</v>
          </cell>
          <cell r="D497" t="str">
            <v>Septicemia, no especificada</v>
          </cell>
        </row>
        <row r="498">
          <cell r="C498" t="str">
            <v>G458</v>
          </cell>
          <cell r="D498" t="str">
            <v>Otras isquemias cerebrales transitorias y síndromes afines</v>
          </cell>
        </row>
        <row r="499">
          <cell r="C499" t="str">
            <v>S311</v>
          </cell>
          <cell r="D499" t="str">
            <v>Herida de la pared abdominal</v>
          </cell>
        </row>
        <row r="500">
          <cell r="C500" t="str">
            <v>T272</v>
          </cell>
          <cell r="D500" t="str">
            <v>Quemadura de otras partes de las vías respiratorias</v>
          </cell>
        </row>
        <row r="501">
          <cell r="C501" t="str">
            <v>J81</v>
          </cell>
          <cell r="D501" t="str">
            <v>Edema pulmonar</v>
          </cell>
        </row>
        <row r="502">
          <cell r="C502" t="str">
            <v>I26</v>
          </cell>
          <cell r="D502" t="str">
            <v>Embolia pulmonar</v>
          </cell>
        </row>
        <row r="503">
          <cell r="C503" t="str">
            <v>I26</v>
          </cell>
          <cell r="D503" t="str">
            <v>Embolia pulmonar</v>
          </cell>
        </row>
        <row r="504">
          <cell r="C504" t="str">
            <v>N17</v>
          </cell>
          <cell r="D504" t="str">
            <v>Insuficiencia renal aguda</v>
          </cell>
        </row>
        <row r="505">
          <cell r="C505" t="str">
            <v>I775</v>
          </cell>
          <cell r="D505" t="str">
            <v>Necrosis arterial</v>
          </cell>
        </row>
        <row r="506">
          <cell r="C506" t="str">
            <v>G009</v>
          </cell>
          <cell r="D506" t="str">
            <v>Meningitis bacteriana, no especificada</v>
          </cell>
        </row>
        <row r="507">
          <cell r="C507" t="str">
            <v>T013</v>
          </cell>
          <cell r="D507" t="str">
            <v>Heridas que afectan múltiples regiones del(os) miembro(s) inferior(es)</v>
          </cell>
        </row>
        <row r="508">
          <cell r="C508" t="str">
            <v>I270</v>
          </cell>
          <cell r="D508" t="str">
            <v>Hipertensión pulmonar primaria</v>
          </cell>
        </row>
        <row r="509">
          <cell r="C509" t="str">
            <v>T013</v>
          </cell>
          <cell r="D509" t="str">
            <v>Heridas que afectan múltiples regiones del(os) miembro(s) inferior(es)</v>
          </cell>
        </row>
        <row r="510">
          <cell r="C510" t="str">
            <v>S61</v>
          </cell>
          <cell r="D510" t="str">
            <v>Herida de la muñeca y de la mano</v>
          </cell>
        </row>
        <row r="511">
          <cell r="C511" t="str">
            <v>S017</v>
          </cell>
          <cell r="D511" t="str">
            <v>Herida múltiple de la cabeza</v>
          </cell>
        </row>
        <row r="512">
          <cell r="C512" t="str">
            <v>I688</v>
          </cell>
          <cell r="D512" t="str">
            <v>Otros trastornos cerebrovasculares en enfermedades clasificadas en otra parte</v>
          </cell>
        </row>
        <row r="513">
          <cell r="C513" t="str">
            <v>S345</v>
          </cell>
          <cell r="D513" t="str">
            <v>Traumatismo nervios(s) simpatico(s) lumbar(es), sacro(s) y pélvico(s)</v>
          </cell>
        </row>
        <row r="514">
          <cell r="C514" t="str">
            <v>I27</v>
          </cell>
          <cell r="D514" t="str">
            <v>Otras enfermedades cardiopulmonares</v>
          </cell>
        </row>
        <row r="515">
          <cell r="C515" t="str">
            <v>S61</v>
          </cell>
          <cell r="D515" t="str">
            <v>Herida de la muñeca y de la mano</v>
          </cell>
        </row>
        <row r="516">
          <cell r="C516" t="str">
            <v>S61</v>
          </cell>
          <cell r="D516" t="str">
            <v>Herida de la muñeca y de la mano</v>
          </cell>
        </row>
        <row r="517">
          <cell r="C517" t="str">
            <v>T013</v>
          </cell>
          <cell r="D517" t="str">
            <v>Heridas que afectan múltiples regiones del(os) miembro(s) inferior(es)</v>
          </cell>
        </row>
        <row r="518">
          <cell r="C518" t="str">
            <v>W548</v>
          </cell>
          <cell r="D518" t="str">
            <v>Mordedura o ataque de perro, en otro lugar especificado</v>
          </cell>
        </row>
        <row r="519">
          <cell r="C519" t="str">
            <v>S310</v>
          </cell>
          <cell r="D519" t="str">
            <v>Herida de la región lumbosacra y de la pelvis</v>
          </cell>
        </row>
        <row r="520">
          <cell r="C520" t="str">
            <v>S21</v>
          </cell>
          <cell r="D520" t="str">
            <v>Herida del tórax</v>
          </cell>
        </row>
        <row r="521">
          <cell r="C521" t="str">
            <v>S310</v>
          </cell>
          <cell r="D521" t="str">
            <v>Herida de la región lumbosacra y de la pelvis</v>
          </cell>
        </row>
        <row r="522">
          <cell r="C522" t="str">
            <v>S01</v>
          </cell>
          <cell r="D522" t="str">
            <v>Herida de la cabeza</v>
          </cell>
        </row>
        <row r="523">
          <cell r="C523" t="str">
            <v>P073</v>
          </cell>
          <cell r="D523" t="str">
            <v>Otros recién nacidos pretermino</v>
          </cell>
        </row>
        <row r="524">
          <cell r="C524" t="str">
            <v>C62</v>
          </cell>
          <cell r="D524" t="str">
            <v>Tumor maligno del testículo</v>
          </cell>
        </row>
        <row r="525">
          <cell r="C525" t="str">
            <v>J81</v>
          </cell>
          <cell r="D525" t="str">
            <v>Edema pulmonar</v>
          </cell>
        </row>
        <row r="526">
          <cell r="C526" t="str">
            <v>I256</v>
          </cell>
          <cell r="D526" t="str">
            <v>Isquemia silente del miocardio</v>
          </cell>
        </row>
        <row r="527">
          <cell r="C527" t="str">
            <v>J180</v>
          </cell>
          <cell r="D527" t="str">
            <v>Bronconeumonía, no especificada</v>
          </cell>
        </row>
        <row r="528">
          <cell r="C528" t="str">
            <v>N170</v>
          </cell>
          <cell r="D528" t="str">
            <v>Insuficiencia renal aguda con necrosis tubular</v>
          </cell>
        </row>
        <row r="529">
          <cell r="C529" t="str">
            <v>N170</v>
          </cell>
          <cell r="D529" t="str">
            <v>Insuficiencia renal aguda con necrosis tubular</v>
          </cell>
        </row>
        <row r="530">
          <cell r="C530" t="str">
            <v>N170</v>
          </cell>
          <cell r="D530" t="str">
            <v>Insuficiencia renal aguda con necrosis tubular</v>
          </cell>
        </row>
        <row r="531">
          <cell r="C531" t="str">
            <v>S141</v>
          </cell>
          <cell r="D531" t="str">
            <v>Otros traumatismos de la medula espinal cervical y los no especificados</v>
          </cell>
        </row>
        <row r="532">
          <cell r="C532" t="str">
            <v>K85</v>
          </cell>
          <cell r="D532" t="str">
            <v>Pancreatitis aguda</v>
          </cell>
        </row>
        <row r="533">
          <cell r="C533" t="str">
            <v>S345</v>
          </cell>
          <cell r="D533" t="str">
            <v>Traumatismo nervios(s) simpatico(s) lumbar(es), sacro(s) y pélvico(s)</v>
          </cell>
        </row>
        <row r="534">
          <cell r="C534" t="str">
            <v>S017</v>
          </cell>
          <cell r="D534" t="str">
            <v>Herida múltiple de la cabeza</v>
          </cell>
        </row>
        <row r="535">
          <cell r="C535" t="str">
            <v>T011</v>
          </cell>
          <cell r="D535" t="str">
            <v>Heridas que afectan el tórax con abdomen, región lumbosacra y pelvis</v>
          </cell>
        </row>
        <row r="536">
          <cell r="C536" t="str">
            <v>J81</v>
          </cell>
          <cell r="D536" t="str">
            <v>Edema pulmonar</v>
          </cell>
        </row>
        <row r="537">
          <cell r="C537" t="str">
            <v>S06</v>
          </cell>
          <cell r="D537" t="str">
            <v>Traumatismo intracraneal</v>
          </cell>
        </row>
        <row r="538">
          <cell r="C538" t="str">
            <v>J81</v>
          </cell>
          <cell r="D538" t="str">
            <v>Edema pulmonar</v>
          </cell>
        </row>
        <row r="539">
          <cell r="C539" t="str">
            <v>I28</v>
          </cell>
          <cell r="D539" t="str">
            <v>Otras enfermedades de los vasos pulmonares</v>
          </cell>
        </row>
        <row r="540">
          <cell r="C540" t="str">
            <v>I28</v>
          </cell>
          <cell r="D540" t="str">
            <v>Otras enfermedades de los vasos pulmonares</v>
          </cell>
        </row>
        <row r="541">
          <cell r="C541" t="str">
            <v>K564</v>
          </cell>
          <cell r="D541" t="str">
            <v>Otras obstrucciones del intestino</v>
          </cell>
        </row>
        <row r="542">
          <cell r="C542" t="str">
            <v>T281</v>
          </cell>
          <cell r="D542" t="str">
            <v>Quemadura del esófago</v>
          </cell>
        </row>
        <row r="543">
          <cell r="C543" t="str">
            <v>T281</v>
          </cell>
          <cell r="D543" t="str">
            <v>Quemadura del esófago</v>
          </cell>
        </row>
        <row r="544">
          <cell r="C544" t="str">
            <v>K65</v>
          </cell>
          <cell r="D544" t="str">
            <v>Peritonitis</v>
          </cell>
        </row>
        <row r="545">
          <cell r="C545" t="str">
            <v>K65</v>
          </cell>
          <cell r="D545" t="str">
            <v>Peritonitis</v>
          </cell>
        </row>
        <row r="546">
          <cell r="C546" t="str">
            <v>T08</v>
          </cell>
          <cell r="D546" t="str">
            <v>Fractura de la columna vertebral, nivel no especificado</v>
          </cell>
        </row>
        <row r="547">
          <cell r="C547" t="str">
            <v>S345</v>
          </cell>
          <cell r="D547" t="str">
            <v>Traumatismo nervios(s) simpatico(s) lumbar(es), sacro(s) y pélvico(s)</v>
          </cell>
        </row>
        <row r="548">
          <cell r="C548" t="str">
            <v>S345</v>
          </cell>
          <cell r="D548" t="str">
            <v>Traumatismo nervios(s) simpatico(s) lumbar(es), sacro(s) y pélvico(s)</v>
          </cell>
        </row>
        <row r="549">
          <cell r="C549" t="str">
            <v>K76</v>
          </cell>
          <cell r="D549" t="str">
            <v>Otras enfermedades del hígado</v>
          </cell>
        </row>
        <row r="550">
          <cell r="C550" t="str">
            <v>I12</v>
          </cell>
          <cell r="D550" t="str">
            <v>Enfermedad renal hipertensiva</v>
          </cell>
        </row>
        <row r="551">
          <cell r="C551" t="str">
            <v>O05</v>
          </cell>
          <cell r="D551" t="str">
            <v>Otro aborto</v>
          </cell>
        </row>
        <row r="552">
          <cell r="C552" t="str">
            <v>R58</v>
          </cell>
          <cell r="D552" t="str">
            <v>Hemorragia, no clasificada en otra parte</v>
          </cell>
        </row>
        <row r="553">
          <cell r="C553" t="str">
            <v>N719</v>
          </cell>
          <cell r="D553" t="str">
            <v>Enfermedad inflamatoria del útero, no especificada</v>
          </cell>
        </row>
        <row r="554">
          <cell r="C554" t="str">
            <v>T889</v>
          </cell>
          <cell r="D554" t="str">
            <v>Complicaciones no especificadas de la atención medica y quirúrgica</v>
          </cell>
        </row>
        <row r="555">
          <cell r="C555" t="str">
            <v>C80</v>
          </cell>
          <cell r="D555" t="str">
            <v>Tumor maligno de sitios no especificados</v>
          </cell>
        </row>
        <row r="556">
          <cell r="C556" t="str">
            <v>P27</v>
          </cell>
          <cell r="D556" t="str">
            <v>Enfermedad respiratoria crónica originada en el periodo perinatal</v>
          </cell>
        </row>
        <row r="557">
          <cell r="C557" t="str">
            <v>P241</v>
          </cell>
          <cell r="D557" t="str">
            <v>Aspiración neonatal de liquido amniótico y de moco</v>
          </cell>
        </row>
        <row r="558">
          <cell r="C558" t="str">
            <v>S50</v>
          </cell>
          <cell r="D558" t="str">
            <v>Traumatismo superficial del antebrazo y del codo</v>
          </cell>
        </row>
        <row r="559">
          <cell r="C559" t="str">
            <v>C260</v>
          </cell>
          <cell r="D559" t="str">
            <v>Tumor maligno del intestino, parte no especificada</v>
          </cell>
        </row>
        <row r="560">
          <cell r="C560" t="str">
            <v>K86</v>
          </cell>
          <cell r="D560" t="str">
            <v>Otras enfermedades del páncreas</v>
          </cell>
        </row>
        <row r="561">
          <cell r="C561" t="str">
            <v>D04</v>
          </cell>
          <cell r="D561" t="str">
            <v>Carcinoma in situ de la piel</v>
          </cell>
        </row>
        <row r="562">
          <cell r="C562" t="str">
            <v>D010</v>
          </cell>
          <cell r="D562" t="str">
            <v>Carcinoma in situ del colon</v>
          </cell>
        </row>
        <row r="563">
          <cell r="C563" t="str">
            <v>I42</v>
          </cell>
          <cell r="D563" t="str">
            <v>Cardiomiopatía</v>
          </cell>
        </row>
        <row r="564">
          <cell r="C564" t="str">
            <v>S11</v>
          </cell>
          <cell r="D564" t="str">
            <v>Herida de cuello</v>
          </cell>
        </row>
        <row r="565">
          <cell r="C565" t="str">
            <v>D75</v>
          </cell>
          <cell r="D565" t="str">
            <v>Otras enfermedades de la sangre y de los órganos hematopoyéticos</v>
          </cell>
        </row>
        <row r="566">
          <cell r="C566" t="str">
            <v>Q253</v>
          </cell>
          <cell r="D566" t="str">
            <v>Estenosis de la aorta</v>
          </cell>
        </row>
        <row r="567">
          <cell r="C567" t="str">
            <v>I723</v>
          </cell>
          <cell r="D567" t="str">
            <v>Aneurisma de arteria iliaca</v>
          </cell>
        </row>
        <row r="568">
          <cell r="C568" t="str">
            <v>T650</v>
          </cell>
          <cell r="D568" t="str">
            <v>Cianuro</v>
          </cell>
        </row>
        <row r="569">
          <cell r="C569" t="str">
            <v>G038</v>
          </cell>
          <cell r="D569" t="str">
            <v>Meningitis debidas a otras causas especificadas</v>
          </cell>
        </row>
        <row r="570">
          <cell r="C570" t="str">
            <v>T08</v>
          </cell>
          <cell r="D570" t="str">
            <v>Fractura de la columna vertebral, nivel no especificado</v>
          </cell>
        </row>
        <row r="571">
          <cell r="C571" t="str">
            <v>S398</v>
          </cell>
          <cell r="D571" t="str">
            <v>Otros traumatismos especificados del abdomen, de la región lumbosacra y la pelvis</v>
          </cell>
        </row>
        <row r="572">
          <cell r="C572" t="str">
            <v>S398</v>
          </cell>
          <cell r="D572" t="str">
            <v>Otros traumatismos especificados del abdomen, de la región lumbosacra y la pelvis</v>
          </cell>
        </row>
        <row r="573">
          <cell r="C573" t="str">
            <v>K631</v>
          </cell>
          <cell r="D573" t="str">
            <v>Perforación del intestino (no traumática)</v>
          </cell>
        </row>
        <row r="574">
          <cell r="C574" t="str">
            <v>S364</v>
          </cell>
          <cell r="D574" t="str">
            <v>Traumatismo del intestino delgado</v>
          </cell>
        </row>
        <row r="575">
          <cell r="C575" t="str">
            <v>T013</v>
          </cell>
          <cell r="D575" t="str">
            <v>Heridas que afectan múltiples regiones del(os) miembro(s) inferior(es)</v>
          </cell>
        </row>
        <row r="576">
          <cell r="C576" t="str">
            <v>S72</v>
          </cell>
          <cell r="D576" t="str">
            <v>Fractura de Fémur</v>
          </cell>
        </row>
        <row r="577">
          <cell r="C577" t="str">
            <v>K729</v>
          </cell>
          <cell r="D577" t="str">
            <v>Insuficiencia Hepática, no especificada</v>
          </cell>
        </row>
        <row r="578">
          <cell r="C578" t="str">
            <v>T270</v>
          </cell>
          <cell r="D578" t="str">
            <v>Quemadura de la laringe y de la tráquea</v>
          </cell>
        </row>
        <row r="579">
          <cell r="C579" t="str">
            <v>T542</v>
          </cell>
          <cell r="D579" t="str">
            <v>Ácidos corrosivos y sustancias acidas similares</v>
          </cell>
        </row>
        <row r="580">
          <cell r="C580" t="str">
            <v>S346</v>
          </cell>
          <cell r="D580" t="str">
            <v>Traumatismo nervio(s) periferico(s) del abdomen, de la region lumbosacra y la pelvis</v>
          </cell>
        </row>
        <row r="581">
          <cell r="C581" t="str">
            <v>I67</v>
          </cell>
          <cell r="D581" t="str">
            <v>Otras enfermedades cerebrovasculares</v>
          </cell>
        </row>
        <row r="582">
          <cell r="C582" t="str">
            <v>C779</v>
          </cell>
          <cell r="D582" t="str">
            <v>Tumor maligno del ganglio linfático, sitio no especificado</v>
          </cell>
        </row>
        <row r="583">
          <cell r="C583" t="str">
            <v>T08</v>
          </cell>
          <cell r="D583" t="str">
            <v>Fractura de la columna vertebral, nivel no especificado</v>
          </cell>
        </row>
        <row r="584">
          <cell r="C584" t="str">
            <v>S36</v>
          </cell>
          <cell r="D584" t="str">
            <v>Traumatismo de órganos intraabdominales</v>
          </cell>
        </row>
        <row r="585">
          <cell r="C585" t="str">
            <v>JI28</v>
          </cell>
          <cell r="D585" t="str">
            <v>Neumonía debido a otros virus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/>
      <sheetData sheetId="14" refreshError="1"/>
      <sheetData sheetId="15"/>
      <sheetData sheetId="16" refreshError="1"/>
      <sheetData sheetId="17" refreshError="1"/>
      <sheetData sheetId="18" refreshError="1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1"/>
  <sheetViews>
    <sheetView showGridLines="0" tabSelected="1" zoomScaleNormal="100" workbookViewId="0">
      <selection activeCell="H7" sqref="H7"/>
    </sheetView>
  </sheetViews>
  <sheetFormatPr baseColWidth="10" defaultColWidth="11.5" defaultRowHeight="15" x14ac:dyDescent="0.15"/>
  <cols>
    <col min="1" max="1" width="12.5" style="10" customWidth="1"/>
    <col min="2" max="6" width="23.6640625" style="10" customWidth="1"/>
    <col min="7" max="7" width="11.5" style="11"/>
    <col min="8" max="16384" width="11.5" style="10"/>
  </cols>
  <sheetData>
    <row r="1" spans="1:35" ht="20" customHeight="1" x14ac:dyDescent="0.15"/>
    <row r="2" spans="1:35" s="13" customFormat="1" ht="25" customHeight="1" x14ac:dyDescent="0.2">
      <c r="A2" s="12" t="s">
        <v>45</v>
      </c>
      <c r="B2" s="12"/>
      <c r="C2" s="12"/>
      <c r="G2" s="14"/>
    </row>
    <row r="3" spans="1:35" s="13" customFormat="1" ht="25" customHeight="1" x14ac:dyDescent="0.2">
      <c r="A3" s="15">
        <v>2020</v>
      </c>
      <c r="B3" s="15"/>
      <c r="C3" s="15"/>
      <c r="G3" s="14"/>
    </row>
    <row r="4" spans="1:35" ht="20" customHeight="1" thickBot="1" x14ac:dyDescent="0.2">
      <c r="A4" s="16"/>
      <c r="B4" s="16"/>
      <c r="C4" s="16"/>
      <c r="D4" s="16"/>
      <c r="E4" s="17"/>
      <c r="F4" s="17"/>
    </row>
    <row r="5" spans="1:35" ht="46" customHeight="1" x14ac:dyDescent="0.15">
      <c r="A5" s="18" t="s">
        <v>46</v>
      </c>
      <c r="B5" s="18" t="s">
        <v>66</v>
      </c>
      <c r="C5" s="18" t="s">
        <v>67</v>
      </c>
      <c r="D5" s="18" t="s">
        <v>2</v>
      </c>
      <c r="E5" s="18" t="s">
        <v>3</v>
      </c>
      <c r="F5" s="18" t="s">
        <v>4</v>
      </c>
      <c r="G5" s="10"/>
    </row>
    <row r="6" spans="1:35" s="11" customFormat="1" ht="50" customHeight="1" x14ac:dyDescent="0.15">
      <c r="A6" s="19">
        <v>1</v>
      </c>
      <c r="B6" s="19" t="s">
        <v>68</v>
      </c>
      <c r="C6" s="85" t="s">
        <v>69</v>
      </c>
      <c r="D6" s="20" t="s">
        <v>6</v>
      </c>
      <c r="E6" s="20" t="s">
        <v>48</v>
      </c>
      <c r="F6" s="21" t="s">
        <v>42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5" s="11" customFormat="1" ht="50" customHeight="1" x14ac:dyDescent="0.15">
      <c r="A7" s="19">
        <v>2</v>
      </c>
      <c r="B7" s="19" t="s">
        <v>68</v>
      </c>
      <c r="C7" s="94" t="s">
        <v>98</v>
      </c>
      <c r="D7" s="20" t="s">
        <v>6</v>
      </c>
      <c r="E7" s="20" t="s">
        <v>7</v>
      </c>
      <c r="F7" s="21" t="s">
        <v>42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</row>
    <row r="8" spans="1:35" s="11" customFormat="1" ht="50" customHeight="1" x14ac:dyDescent="0.15">
      <c r="A8" s="19">
        <v>3</v>
      </c>
      <c r="B8" s="19" t="s">
        <v>68</v>
      </c>
      <c r="C8" s="85" t="s">
        <v>69</v>
      </c>
      <c r="D8" s="20" t="s">
        <v>6</v>
      </c>
      <c r="E8" s="20" t="s">
        <v>48</v>
      </c>
      <c r="F8" s="21" t="s">
        <v>42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</row>
    <row r="9" spans="1:35" s="11" customFormat="1" ht="50" customHeight="1" x14ac:dyDescent="0.15">
      <c r="A9" s="19">
        <v>4</v>
      </c>
      <c r="B9" s="19" t="s">
        <v>68</v>
      </c>
      <c r="C9" s="85" t="s">
        <v>69</v>
      </c>
      <c r="D9" s="20" t="s">
        <v>6</v>
      </c>
      <c r="E9" s="20" t="s">
        <v>47</v>
      </c>
      <c r="F9" s="21" t="s">
        <v>42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</row>
    <row r="10" spans="1:35" s="11" customFormat="1" ht="50" customHeight="1" x14ac:dyDescent="0.15">
      <c r="A10" s="19">
        <v>5</v>
      </c>
      <c r="B10" s="19" t="s">
        <v>70</v>
      </c>
      <c r="C10" s="94" t="s">
        <v>71</v>
      </c>
      <c r="D10" s="20" t="s">
        <v>6</v>
      </c>
      <c r="E10" s="20" t="s">
        <v>48</v>
      </c>
      <c r="F10" s="21" t="s">
        <v>42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</row>
    <row r="11" spans="1:35" s="11" customFormat="1" ht="50" customHeight="1" x14ac:dyDescent="0.15">
      <c r="A11" s="19">
        <v>6</v>
      </c>
      <c r="B11" s="19" t="s">
        <v>68</v>
      </c>
      <c r="C11" s="85" t="s">
        <v>69</v>
      </c>
      <c r="D11" s="20" t="s">
        <v>6</v>
      </c>
      <c r="E11" s="20" t="s">
        <v>48</v>
      </c>
      <c r="F11" s="21" t="s">
        <v>42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</row>
    <row r="12" spans="1:35" s="11" customFormat="1" ht="50" customHeight="1" x14ac:dyDescent="0.15">
      <c r="A12" s="19">
        <v>7</v>
      </c>
      <c r="B12" s="19" t="s">
        <v>68</v>
      </c>
      <c r="C12" s="85" t="s">
        <v>69</v>
      </c>
      <c r="D12" s="20" t="s">
        <v>6</v>
      </c>
      <c r="E12" s="20" t="s">
        <v>49</v>
      </c>
      <c r="F12" s="21" t="s">
        <v>42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</row>
    <row r="13" spans="1:35" s="11" customFormat="1" ht="50" customHeight="1" x14ac:dyDescent="0.15">
      <c r="A13" s="19">
        <v>8</v>
      </c>
      <c r="B13" s="19" t="s">
        <v>68</v>
      </c>
      <c r="C13" s="85" t="s">
        <v>69</v>
      </c>
      <c r="D13" s="20" t="s">
        <v>6</v>
      </c>
      <c r="E13" s="19" t="s">
        <v>47</v>
      </c>
      <c r="F13" s="22" t="s">
        <v>50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</row>
    <row r="14" spans="1:35" s="11" customFormat="1" ht="50" customHeight="1" x14ac:dyDescent="0.15">
      <c r="A14" s="19">
        <v>9</v>
      </c>
      <c r="B14" s="19" t="s">
        <v>68</v>
      </c>
      <c r="C14" s="85" t="s">
        <v>69</v>
      </c>
      <c r="D14" s="20" t="s">
        <v>6</v>
      </c>
      <c r="E14" s="19" t="s">
        <v>49</v>
      </c>
      <c r="F14" s="22" t="s">
        <v>50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</row>
    <row r="15" spans="1:35" s="11" customFormat="1" ht="50" customHeight="1" x14ac:dyDescent="0.15">
      <c r="A15" s="19">
        <v>10</v>
      </c>
      <c r="B15" s="19" t="s">
        <v>68</v>
      </c>
      <c r="C15" s="85" t="s">
        <v>69</v>
      </c>
      <c r="D15" s="20" t="s">
        <v>6</v>
      </c>
      <c r="E15" s="19" t="s">
        <v>47</v>
      </c>
      <c r="F15" s="22" t="s">
        <v>50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</row>
    <row r="16" spans="1:35" s="11" customFormat="1" ht="50" customHeight="1" x14ac:dyDescent="0.15">
      <c r="A16" s="19">
        <v>11</v>
      </c>
      <c r="B16" s="19" t="s">
        <v>86</v>
      </c>
      <c r="C16" s="85" t="s">
        <v>69</v>
      </c>
      <c r="D16" s="20" t="s">
        <v>6</v>
      </c>
      <c r="E16" s="19" t="s">
        <v>47</v>
      </c>
      <c r="F16" s="22" t="s">
        <v>50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</row>
    <row r="17" spans="1:35" s="11" customFormat="1" ht="50" customHeight="1" x14ac:dyDescent="0.15">
      <c r="A17" s="19">
        <v>12</v>
      </c>
      <c r="B17" s="88" t="s">
        <v>86</v>
      </c>
      <c r="C17" s="85" t="s">
        <v>69</v>
      </c>
      <c r="D17" s="20" t="s">
        <v>6</v>
      </c>
      <c r="E17" s="24" t="s">
        <v>49</v>
      </c>
      <c r="F17" s="24" t="s">
        <v>50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</row>
    <row r="18" spans="1:35" s="11" customFormat="1" ht="50" customHeight="1" x14ac:dyDescent="0.15">
      <c r="A18" s="19">
        <v>13</v>
      </c>
      <c r="B18" s="88" t="s">
        <v>86</v>
      </c>
      <c r="C18" s="23" t="s">
        <v>99</v>
      </c>
      <c r="D18" s="20" t="s">
        <v>6</v>
      </c>
      <c r="E18" s="24" t="s">
        <v>49</v>
      </c>
      <c r="F18" s="24" t="s">
        <v>50</v>
      </c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</row>
    <row r="19" spans="1:35" s="11" customFormat="1" ht="50" customHeight="1" x14ac:dyDescent="0.15">
      <c r="A19" s="19">
        <v>14</v>
      </c>
      <c r="B19" s="87" t="s">
        <v>68</v>
      </c>
      <c r="C19" s="26" t="s">
        <v>100</v>
      </c>
      <c r="D19" s="20" t="s">
        <v>6</v>
      </c>
      <c r="E19" s="25" t="s">
        <v>49</v>
      </c>
      <c r="F19" s="25" t="s">
        <v>50</v>
      </c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</row>
    <row r="20" spans="1:35" s="11" customFormat="1" ht="50" customHeight="1" x14ac:dyDescent="0.15">
      <c r="A20" s="19">
        <v>15</v>
      </c>
      <c r="B20" s="88" t="s">
        <v>68</v>
      </c>
      <c r="C20" s="85" t="s">
        <v>69</v>
      </c>
      <c r="D20" s="20" t="s">
        <v>6</v>
      </c>
      <c r="E20" s="24" t="s">
        <v>48</v>
      </c>
      <c r="F20" s="24" t="s">
        <v>50</v>
      </c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</row>
    <row r="21" spans="1:35" s="11" customFormat="1" ht="50" customHeight="1" x14ac:dyDescent="0.15">
      <c r="A21" s="19">
        <v>16</v>
      </c>
      <c r="B21" s="88" t="s">
        <v>68</v>
      </c>
      <c r="C21" s="85" t="s">
        <v>69</v>
      </c>
      <c r="D21" s="20" t="s">
        <v>6</v>
      </c>
      <c r="E21" s="24" t="s">
        <v>47</v>
      </c>
      <c r="F21" s="24" t="s">
        <v>50</v>
      </c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</row>
    <row r="22" spans="1:35" s="11" customFormat="1" ht="50" customHeight="1" x14ac:dyDescent="0.15">
      <c r="A22" s="19">
        <v>17</v>
      </c>
      <c r="B22" s="88" t="s">
        <v>68</v>
      </c>
      <c r="C22" s="85" t="s">
        <v>69</v>
      </c>
      <c r="D22" s="20" t="s">
        <v>6</v>
      </c>
      <c r="E22" s="24" t="s">
        <v>47</v>
      </c>
      <c r="F22" s="24" t="s">
        <v>50</v>
      </c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</row>
    <row r="23" spans="1:35" s="11" customFormat="1" ht="50" customHeight="1" x14ac:dyDescent="0.15">
      <c r="A23" s="19">
        <v>18</v>
      </c>
      <c r="B23" s="88" t="s">
        <v>76</v>
      </c>
      <c r="C23" s="94" t="s">
        <v>82</v>
      </c>
      <c r="D23" s="20" t="s">
        <v>6</v>
      </c>
      <c r="E23" s="24" t="s">
        <v>47</v>
      </c>
      <c r="F23" s="24" t="s">
        <v>50</v>
      </c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</row>
    <row r="24" spans="1:35" s="11" customFormat="1" ht="50" customHeight="1" x14ac:dyDescent="0.15">
      <c r="A24" s="19">
        <v>19</v>
      </c>
      <c r="B24" s="88" t="s">
        <v>68</v>
      </c>
      <c r="C24" s="85" t="s">
        <v>69</v>
      </c>
      <c r="D24" s="20" t="s">
        <v>6</v>
      </c>
      <c r="E24" s="24" t="s">
        <v>47</v>
      </c>
      <c r="F24" s="24" t="s">
        <v>50</v>
      </c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</row>
    <row r="25" spans="1:35" s="11" customFormat="1" ht="50" customHeight="1" x14ac:dyDescent="0.15">
      <c r="A25" s="19">
        <v>20</v>
      </c>
      <c r="B25" s="88" t="s">
        <v>68</v>
      </c>
      <c r="C25" s="85" t="s">
        <v>69</v>
      </c>
      <c r="D25" s="20" t="s">
        <v>6</v>
      </c>
      <c r="E25" s="24" t="s">
        <v>48</v>
      </c>
      <c r="F25" s="24" t="s">
        <v>50</v>
      </c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</row>
    <row r="26" spans="1:35" s="11" customFormat="1" ht="50" customHeight="1" x14ac:dyDescent="0.15">
      <c r="A26" s="19">
        <v>21</v>
      </c>
      <c r="B26" s="88" t="s">
        <v>78</v>
      </c>
      <c r="C26" s="23" t="s">
        <v>101</v>
      </c>
      <c r="D26" s="23">
        <v>15</v>
      </c>
      <c r="E26" s="24" t="s">
        <v>5</v>
      </c>
      <c r="F26" s="24" t="s">
        <v>50</v>
      </c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</row>
    <row r="27" spans="1:35" s="11" customFormat="1" ht="50" customHeight="1" x14ac:dyDescent="0.15">
      <c r="A27" s="19">
        <v>22</v>
      </c>
      <c r="B27" s="88" t="s">
        <v>68</v>
      </c>
      <c r="C27" s="23" t="s">
        <v>69</v>
      </c>
      <c r="D27" s="20" t="s">
        <v>6</v>
      </c>
      <c r="E27" s="24" t="s">
        <v>21</v>
      </c>
      <c r="F27" s="24" t="s">
        <v>50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</row>
    <row r="28" spans="1:35" s="11" customFormat="1" ht="50" customHeight="1" x14ac:dyDescent="0.15">
      <c r="A28" s="19">
        <v>23</v>
      </c>
      <c r="B28" s="88" t="s">
        <v>68</v>
      </c>
      <c r="C28" s="23" t="s">
        <v>69</v>
      </c>
      <c r="D28" s="20" t="s">
        <v>6</v>
      </c>
      <c r="E28" s="24" t="s">
        <v>21</v>
      </c>
      <c r="F28" s="24" t="s">
        <v>50</v>
      </c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</row>
    <row r="29" spans="1:35" s="11" customFormat="1" ht="50" customHeight="1" x14ac:dyDescent="0.15">
      <c r="A29" s="19">
        <v>24</v>
      </c>
      <c r="B29" s="88" t="s">
        <v>94</v>
      </c>
      <c r="C29" s="23" t="s">
        <v>84</v>
      </c>
      <c r="D29" s="20" t="s">
        <v>6</v>
      </c>
      <c r="E29" s="24" t="s">
        <v>22</v>
      </c>
      <c r="F29" s="24" t="s">
        <v>50</v>
      </c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</row>
    <row r="30" spans="1:35" s="11" customFormat="1" ht="50" customHeight="1" x14ac:dyDescent="0.15">
      <c r="A30" s="19">
        <v>25</v>
      </c>
      <c r="B30" s="88" t="s">
        <v>68</v>
      </c>
      <c r="C30" s="23" t="s">
        <v>69</v>
      </c>
      <c r="D30" s="20" t="s">
        <v>6</v>
      </c>
      <c r="E30" s="24" t="s">
        <v>16</v>
      </c>
      <c r="F30" s="24" t="s">
        <v>50</v>
      </c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</row>
    <row r="31" spans="1:35" s="11" customFormat="1" ht="50" customHeight="1" x14ac:dyDescent="0.15">
      <c r="A31" s="19">
        <v>26</v>
      </c>
      <c r="B31" s="88" t="s">
        <v>78</v>
      </c>
      <c r="C31" s="23" t="s">
        <v>102</v>
      </c>
      <c r="D31" s="20" t="s">
        <v>6</v>
      </c>
      <c r="E31" s="24" t="s">
        <v>34</v>
      </c>
      <c r="F31" s="24" t="s">
        <v>50</v>
      </c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</row>
    <row r="32" spans="1:35" s="11" customFormat="1" ht="50" customHeight="1" x14ac:dyDescent="0.15">
      <c r="A32" s="19">
        <v>27</v>
      </c>
      <c r="B32" s="88" t="s">
        <v>68</v>
      </c>
      <c r="C32" s="24" t="s">
        <v>69</v>
      </c>
      <c r="D32" s="20" t="s">
        <v>6</v>
      </c>
      <c r="E32" s="24" t="s">
        <v>34</v>
      </c>
      <c r="F32" s="24" t="s">
        <v>42</v>
      </c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</row>
    <row r="33" spans="1:35" s="11" customFormat="1" ht="50" customHeight="1" x14ac:dyDescent="0.15">
      <c r="A33" s="19">
        <v>28</v>
      </c>
      <c r="B33" s="88" t="s">
        <v>68</v>
      </c>
      <c r="C33" s="24" t="s">
        <v>69</v>
      </c>
      <c r="D33" s="20" t="s">
        <v>6</v>
      </c>
      <c r="E33" s="24" t="s">
        <v>34</v>
      </c>
      <c r="F33" s="24" t="s">
        <v>42</v>
      </c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</row>
    <row r="35" spans="1:35" s="27" customFormat="1" ht="20" customHeight="1" x14ac:dyDescent="0.15">
      <c r="A35" s="5" t="s">
        <v>37</v>
      </c>
      <c r="B35" s="5"/>
      <c r="C35" s="5"/>
      <c r="G35" s="5"/>
    </row>
    <row r="36" spans="1:35" s="27" customFormat="1" ht="20" customHeight="1" x14ac:dyDescent="0.15">
      <c r="A36" s="5" t="s">
        <v>51</v>
      </c>
      <c r="B36" s="5"/>
      <c r="C36" s="5"/>
      <c r="G36" s="5"/>
    </row>
    <row r="37" spans="1:35" s="27" customFormat="1" ht="20" customHeight="1" x14ac:dyDescent="0.15">
      <c r="A37" s="5" t="s">
        <v>52</v>
      </c>
      <c r="B37" s="5"/>
      <c r="C37" s="5"/>
      <c r="G37" s="5"/>
    </row>
    <row r="38" spans="1:35" s="27" customFormat="1" ht="20" customHeight="1" x14ac:dyDescent="0.15">
      <c r="A38" s="5" t="s">
        <v>38</v>
      </c>
      <c r="B38" s="5"/>
      <c r="C38" s="5"/>
      <c r="G38" s="5"/>
    </row>
    <row r="39" spans="1:35" s="27" customFormat="1" ht="20" customHeight="1" x14ac:dyDescent="0.15">
      <c r="A39" s="7" t="s">
        <v>39</v>
      </c>
      <c r="B39" s="7"/>
      <c r="C39" s="7"/>
      <c r="G39" s="5"/>
    </row>
    <row r="40" spans="1:35" x14ac:dyDescent="0.15">
      <c r="A40" s="28"/>
      <c r="B40" s="28"/>
      <c r="C40" s="28"/>
    </row>
    <row r="41" spans="1:35" x14ac:dyDescent="0.15">
      <c r="A41" s="28"/>
      <c r="B41" s="28"/>
      <c r="C41" s="2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55"/>
  <sheetViews>
    <sheetView showGridLines="0" defaultGridColor="0" colorId="12" zoomScaleNormal="100" workbookViewId="0">
      <selection activeCell="G7" sqref="G7"/>
    </sheetView>
  </sheetViews>
  <sheetFormatPr baseColWidth="10" defaultColWidth="12.5" defaultRowHeight="15" x14ac:dyDescent="0.15"/>
  <cols>
    <col min="1" max="1" width="12.5" style="29" customWidth="1"/>
    <col min="2" max="6" width="23.6640625" style="29" customWidth="1"/>
    <col min="7" max="7" width="12.5" style="11"/>
    <col min="8" max="16384" width="12.5" style="29"/>
  </cols>
  <sheetData>
    <row r="1" spans="1:35" ht="20" customHeight="1" x14ac:dyDescent="0.15"/>
    <row r="2" spans="1:35" s="31" customFormat="1" ht="25" customHeight="1" x14ac:dyDescent="0.2">
      <c r="A2" s="30" t="s">
        <v>53</v>
      </c>
      <c r="B2" s="30"/>
      <c r="C2" s="30"/>
      <c r="G2" s="14"/>
    </row>
    <row r="3" spans="1:35" s="31" customFormat="1" ht="25" customHeight="1" x14ac:dyDescent="0.2">
      <c r="A3" s="32">
        <v>2021</v>
      </c>
      <c r="B3" s="32"/>
      <c r="C3" s="32"/>
      <c r="G3" s="14"/>
    </row>
    <row r="4" spans="1:35" ht="20" customHeight="1" thickBot="1" x14ac:dyDescent="0.2"/>
    <row r="5" spans="1:35" ht="50.25" customHeight="1" x14ac:dyDescent="0.15">
      <c r="A5" s="33" t="s">
        <v>1</v>
      </c>
      <c r="B5" s="89" t="s">
        <v>66</v>
      </c>
      <c r="C5" s="89" t="s">
        <v>67</v>
      </c>
      <c r="D5" s="34" t="s">
        <v>2</v>
      </c>
      <c r="E5" s="34" t="s">
        <v>3</v>
      </c>
      <c r="F5" s="34" t="s">
        <v>4</v>
      </c>
    </row>
    <row r="6" spans="1:35" s="11" customFormat="1" ht="50" customHeight="1" x14ac:dyDescent="0.15">
      <c r="A6" s="36">
        <v>1</v>
      </c>
      <c r="B6" s="90" t="s">
        <v>68</v>
      </c>
      <c r="C6" s="36" t="s">
        <v>69</v>
      </c>
      <c r="D6" s="41" t="s">
        <v>6</v>
      </c>
      <c r="E6" s="36" t="s">
        <v>26</v>
      </c>
      <c r="F6" s="38" t="s">
        <v>42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</row>
    <row r="7" spans="1:35" s="11" customFormat="1" ht="50" customHeight="1" x14ac:dyDescent="0.15">
      <c r="A7" s="44">
        <v>2</v>
      </c>
      <c r="B7" s="35" t="s">
        <v>86</v>
      </c>
      <c r="C7" s="36" t="s">
        <v>71</v>
      </c>
      <c r="D7" s="37" t="s">
        <v>6</v>
      </c>
      <c r="E7" s="36" t="s">
        <v>27</v>
      </c>
      <c r="F7" s="38" t="s">
        <v>42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</row>
    <row r="8" spans="1:35" s="11" customFormat="1" ht="50" customHeight="1" x14ac:dyDescent="0.15">
      <c r="A8" s="42">
        <v>3</v>
      </c>
      <c r="B8" s="90" t="s">
        <v>68</v>
      </c>
      <c r="C8" s="36" t="s">
        <v>69</v>
      </c>
      <c r="D8" s="41" t="s">
        <v>6</v>
      </c>
      <c r="E8" s="36" t="s">
        <v>11</v>
      </c>
      <c r="F8" s="38" t="s">
        <v>42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</row>
    <row r="9" spans="1:35" s="11" customFormat="1" ht="50" customHeight="1" x14ac:dyDescent="0.15">
      <c r="A9" s="36">
        <v>4</v>
      </c>
      <c r="B9" s="90" t="s">
        <v>68</v>
      </c>
      <c r="C9" s="36" t="s">
        <v>69</v>
      </c>
      <c r="D9" s="41" t="s">
        <v>6</v>
      </c>
      <c r="E9" s="36" t="s">
        <v>22</v>
      </c>
      <c r="F9" s="38" t="s">
        <v>42</v>
      </c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</row>
    <row r="10" spans="1:35" s="11" customFormat="1" ht="50" customHeight="1" x14ac:dyDescent="0.15">
      <c r="A10" s="36">
        <v>5</v>
      </c>
      <c r="B10" s="90" t="s">
        <v>68</v>
      </c>
      <c r="C10" s="40" t="s">
        <v>69</v>
      </c>
      <c r="D10" s="41" t="s">
        <v>6</v>
      </c>
      <c r="E10" s="40" t="s">
        <v>28</v>
      </c>
      <c r="F10" s="38" t="s">
        <v>42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</row>
    <row r="11" spans="1:35" s="11" customFormat="1" ht="50" customHeight="1" x14ac:dyDescent="0.15">
      <c r="A11" s="44">
        <v>6</v>
      </c>
      <c r="B11" s="91" t="s">
        <v>68</v>
      </c>
      <c r="C11" s="43" t="s">
        <v>69</v>
      </c>
      <c r="D11" s="41" t="s">
        <v>6</v>
      </c>
      <c r="E11" s="43" t="s">
        <v>18</v>
      </c>
      <c r="F11" s="38" t="s">
        <v>42</v>
      </c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</row>
    <row r="12" spans="1:35" s="11" customFormat="1" ht="50" customHeight="1" x14ac:dyDescent="0.15">
      <c r="A12" s="42">
        <v>7</v>
      </c>
      <c r="B12" s="90" t="s">
        <v>68</v>
      </c>
      <c r="C12" s="40" t="s">
        <v>69</v>
      </c>
      <c r="D12" s="41" t="s">
        <v>6</v>
      </c>
      <c r="E12" s="42" t="s">
        <v>8</v>
      </c>
      <c r="F12" s="38" t="s">
        <v>42</v>
      </c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</row>
    <row r="13" spans="1:35" s="11" customFormat="1" ht="50" customHeight="1" x14ac:dyDescent="0.15">
      <c r="A13" s="36">
        <v>8</v>
      </c>
      <c r="B13" s="90" t="s">
        <v>68</v>
      </c>
      <c r="C13" s="40" t="s">
        <v>69</v>
      </c>
      <c r="D13" s="41" t="s">
        <v>6</v>
      </c>
      <c r="E13" s="40" t="s">
        <v>12</v>
      </c>
      <c r="F13" s="38" t="s">
        <v>42</v>
      </c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</row>
    <row r="14" spans="1:35" s="11" customFormat="1" ht="50" customHeight="1" x14ac:dyDescent="0.15">
      <c r="A14" s="36">
        <v>9</v>
      </c>
      <c r="B14" s="90" t="s">
        <v>68</v>
      </c>
      <c r="C14" s="40" t="s">
        <v>69</v>
      </c>
      <c r="D14" s="41" t="s">
        <v>6</v>
      </c>
      <c r="E14" s="40" t="s">
        <v>31</v>
      </c>
      <c r="F14" s="38" t="s">
        <v>42</v>
      </c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</row>
    <row r="15" spans="1:35" s="11" customFormat="1" ht="50" customHeight="1" x14ac:dyDescent="0.15">
      <c r="A15" s="44">
        <v>10</v>
      </c>
      <c r="B15" s="90" t="s">
        <v>68</v>
      </c>
      <c r="C15" s="40" t="s">
        <v>69</v>
      </c>
      <c r="D15" s="41" t="s">
        <v>6</v>
      </c>
      <c r="E15" s="40" t="s">
        <v>55</v>
      </c>
      <c r="F15" s="38" t="s">
        <v>42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</row>
    <row r="16" spans="1:35" s="11" customFormat="1" ht="50" customHeight="1" x14ac:dyDescent="0.15">
      <c r="A16" s="42">
        <v>11</v>
      </c>
      <c r="B16" s="90" t="s">
        <v>68</v>
      </c>
      <c r="C16" s="40" t="s">
        <v>69</v>
      </c>
      <c r="D16" s="41" t="s">
        <v>6</v>
      </c>
      <c r="E16" s="40" t="s">
        <v>18</v>
      </c>
      <c r="F16" s="38" t="s">
        <v>42</v>
      </c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</row>
    <row r="17" spans="1:35" s="11" customFormat="1" ht="50" customHeight="1" x14ac:dyDescent="0.15">
      <c r="A17" s="36">
        <v>12</v>
      </c>
      <c r="B17" s="90" t="s">
        <v>68</v>
      </c>
      <c r="C17" s="40" t="s">
        <v>69</v>
      </c>
      <c r="D17" s="41" t="s">
        <v>6</v>
      </c>
      <c r="E17" s="40" t="s">
        <v>18</v>
      </c>
      <c r="F17" s="38" t="s">
        <v>42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</row>
    <row r="18" spans="1:35" s="11" customFormat="1" ht="50" customHeight="1" x14ac:dyDescent="0.15">
      <c r="A18" s="36">
        <v>13</v>
      </c>
      <c r="B18" s="92" t="s">
        <v>68</v>
      </c>
      <c r="C18" s="35" t="s">
        <v>69</v>
      </c>
      <c r="D18" s="41" t="s">
        <v>6</v>
      </c>
      <c r="E18" s="35" t="s">
        <v>32</v>
      </c>
      <c r="F18" s="38" t="s">
        <v>42</v>
      </c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</row>
    <row r="19" spans="1:35" s="11" customFormat="1" ht="50" customHeight="1" x14ac:dyDescent="0.15">
      <c r="A19" s="44">
        <v>14</v>
      </c>
      <c r="B19" s="92" t="s">
        <v>68</v>
      </c>
      <c r="C19" s="35" t="s">
        <v>69</v>
      </c>
      <c r="D19" s="41" t="s">
        <v>6</v>
      </c>
      <c r="E19" s="35" t="s">
        <v>16</v>
      </c>
      <c r="F19" s="38" t="s">
        <v>42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</row>
    <row r="20" spans="1:35" s="11" customFormat="1" ht="50" customHeight="1" x14ac:dyDescent="0.15">
      <c r="A20" s="42">
        <v>15</v>
      </c>
      <c r="B20" s="90" t="s">
        <v>94</v>
      </c>
      <c r="C20" s="35" t="s">
        <v>97</v>
      </c>
      <c r="D20" s="35" t="s">
        <v>6</v>
      </c>
      <c r="E20" s="35" t="s">
        <v>7</v>
      </c>
      <c r="F20" s="38" t="s">
        <v>42</v>
      </c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</row>
    <row r="21" spans="1:35" s="11" customFormat="1" ht="50" customHeight="1" x14ac:dyDescent="0.15">
      <c r="A21" s="36">
        <v>16</v>
      </c>
      <c r="B21" s="93" t="s">
        <v>68</v>
      </c>
      <c r="C21" s="42" t="s">
        <v>69</v>
      </c>
      <c r="D21" s="42" t="s">
        <v>6</v>
      </c>
      <c r="E21" s="42" t="s">
        <v>9</v>
      </c>
      <c r="F21" s="38" t="s">
        <v>42</v>
      </c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</row>
    <row r="22" spans="1:35" s="11" customFormat="1" ht="50" customHeight="1" x14ac:dyDescent="0.15">
      <c r="A22" s="36">
        <v>17</v>
      </c>
      <c r="B22" s="93" t="s">
        <v>68</v>
      </c>
      <c r="C22" s="42" t="s">
        <v>69</v>
      </c>
      <c r="D22" s="39" t="s">
        <v>6</v>
      </c>
      <c r="E22" s="42" t="s">
        <v>27</v>
      </c>
      <c r="F22" s="38" t="s">
        <v>42</v>
      </c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</row>
    <row r="23" spans="1:35" s="11" customFormat="1" ht="50" customHeight="1" x14ac:dyDescent="0.15">
      <c r="A23" s="44">
        <v>18</v>
      </c>
      <c r="B23" s="90" t="s">
        <v>68</v>
      </c>
      <c r="C23" s="40" t="s">
        <v>69</v>
      </c>
      <c r="D23" s="37" t="s">
        <v>6</v>
      </c>
      <c r="E23" s="40" t="s">
        <v>36</v>
      </c>
      <c r="F23" s="38" t="s">
        <v>42</v>
      </c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</row>
    <row r="24" spans="1:35" s="11" customFormat="1" ht="50" customHeight="1" x14ac:dyDescent="0.15">
      <c r="A24" s="42">
        <v>19</v>
      </c>
      <c r="B24" s="90" t="s">
        <v>70</v>
      </c>
      <c r="C24" s="40" t="s">
        <v>85</v>
      </c>
      <c r="D24" s="37" t="s">
        <v>6</v>
      </c>
      <c r="E24" s="40" t="s">
        <v>63</v>
      </c>
      <c r="F24" s="38" t="s">
        <v>42</v>
      </c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</row>
    <row r="25" spans="1:35" s="11" customFormat="1" ht="50" customHeight="1" x14ac:dyDescent="0.15">
      <c r="A25" s="36">
        <v>20</v>
      </c>
      <c r="B25" s="90" t="s">
        <v>68</v>
      </c>
      <c r="C25" s="40" t="s">
        <v>69</v>
      </c>
      <c r="D25" s="37" t="s">
        <v>6</v>
      </c>
      <c r="E25" s="40" t="s">
        <v>36</v>
      </c>
      <c r="F25" s="38" t="s">
        <v>42</v>
      </c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</row>
    <row r="26" spans="1:35" s="11" customFormat="1" ht="50" customHeight="1" x14ac:dyDescent="0.15">
      <c r="A26" s="36">
        <v>21</v>
      </c>
      <c r="B26" s="90" t="s">
        <v>72</v>
      </c>
      <c r="C26" s="40" t="s">
        <v>93</v>
      </c>
      <c r="D26" s="37">
        <v>3</v>
      </c>
      <c r="E26" s="40" t="s">
        <v>5</v>
      </c>
      <c r="F26" s="38" t="s">
        <v>42</v>
      </c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</row>
    <row r="27" spans="1:35" s="11" customFormat="1" ht="50" customHeight="1" x14ac:dyDescent="0.15">
      <c r="A27" s="44">
        <v>22</v>
      </c>
      <c r="B27" s="90" t="s">
        <v>68</v>
      </c>
      <c r="C27" s="40" t="s">
        <v>69</v>
      </c>
      <c r="D27" s="37" t="s">
        <v>6</v>
      </c>
      <c r="E27" s="40" t="s">
        <v>15</v>
      </c>
      <c r="F27" s="38" t="s">
        <v>42</v>
      </c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</row>
    <row r="28" spans="1:35" s="11" customFormat="1" ht="50" customHeight="1" x14ac:dyDescent="0.15">
      <c r="A28" s="42">
        <v>23</v>
      </c>
      <c r="B28" s="90" t="s">
        <v>68</v>
      </c>
      <c r="C28" s="40" t="s">
        <v>69</v>
      </c>
      <c r="D28" s="37" t="s">
        <v>6</v>
      </c>
      <c r="E28" s="40" t="s">
        <v>26</v>
      </c>
      <c r="F28" s="38" t="s">
        <v>42</v>
      </c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</row>
    <row r="29" spans="1:35" s="11" customFormat="1" ht="50" customHeight="1" x14ac:dyDescent="0.15">
      <c r="A29" s="36">
        <v>24</v>
      </c>
      <c r="B29" s="90" t="s">
        <v>68</v>
      </c>
      <c r="C29" s="40" t="s">
        <v>69</v>
      </c>
      <c r="D29" s="37" t="s">
        <v>6</v>
      </c>
      <c r="E29" s="40" t="s">
        <v>12</v>
      </c>
      <c r="F29" s="38" t="s">
        <v>42</v>
      </c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</row>
    <row r="30" spans="1:35" s="11" customFormat="1" ht="50" customHeight="1" x14ac:dyDescent="0.15">
      <c r="A30" s="36">
        <v>25</v>
      </c>
      <c r="B30" s="90" t="s">
        <v>68</v>
      </c>
      <c r="C30" s="40" t="s">
        <v>69</v>
      </c>
      <c r="D30" s="37" t="s">
        <v>6</v>
      </c>
      <c r="E30" s="40" t="s">
        <v>10</v>
      </c>
      <c r="F30" s="38" t="s">
        <v>42</v>
      </c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</row>
    <row r="31" spans="1:35" ht="50" customHeight="1" x14ac:dyDescent="0.15">
      <c r="A31" s="36">
        <v>26</v>
      </c>
      <c r="B31" s="90" t="s">
        <v>70</v>
      </c>
      <c r="C31" s="40" t="s">
        <v>71</v>
      </c>
      <c r="D31" s="37" t="s">
        <v>6</v>
      </c>
      <c r="E31" s="40" t="s">
        <v>18</v>
      </c>
      <c r="F31" s="38" t="s">
        <v>42</v>
      </c>
    </row>
    <row r="32" spans="1:35" s="45" customFormat="1" ht="50" customHeight="1" x14ac:dyDescent="0.15">
      <c r="A32" s="44">
        <v>27</v>
      </c>
      <c r="B32" s="90" t="s">
        <v>68</v>
      </c>
      <c r="C32" s="40" t="s">
        <v>69</v>
      </c>
      <c r="D32" s="37" t="s">
        <v>6</v>
      </c>
      <c r="E32" s="40" t="s">
        <v>11</v>
      </c>
      <c r="F32" s="38" t="s">
        <v>42</v>
      </c>
      <c r="G32" s="5"/>
    </row>
    <row r="33" spans="1:7" s="45" customFormat="1" ht="50" customHeight="1" x14ac:dyDescent="0.15">
      <c r="A33" s="42">
        <v>28</v>
      </c>
      <c r="B33" s="90" t="s">
        <v>94</v>
      </c>
      <c r="C33" s="40" t="s">
        <v>97</v>
      </c>
      <c r="D33" s="37" t="s">
        <v>6</v>
      </c>
      <c r="E33" s="40" t="s">
        <v>19</v>
      </c>
      <c r="F33" s="38" t="s">
        <v>42</v>
      </c>
      <c r="G33" s="5"/>
    </row>
    <row r="34" spans="1:7" s="45" customFormat="1" ht="50" customHeight="1" x14ac:dyDescent="0.15">
      <c r="A34" s="36">
        <v>29</v>
      </c>
      <c r="B34" s="90" t="s">
        <v>78</v>
      </c>
      <c r="C34" s="40" t="s">
        <v>79</v>
      </c>
      <c r="D34" s="37" t="s">
        <v>6</v>
      </c>
      <c r="E34" s="40" t="s">
        <v>54</v>
      </c>
      <c r="F34" s="38" t="s">
        <v>42</v>
      </c>
      <c r="G34" s="5"/>
    </row>
    <row r="35" spans="1:7" s="45" customFormat="1" ht="50" customHeight="1" x14ac:dyDescent="0.15">
      <c r="A35" s="36">
        <v>30</v>
      </c>
      <c r="B35" s="90" t="s">
        <v>68</v>
      </c>
      <c r="C35" s="40" t="s">
        <v>69</v>
      </c>
      <c r="D35" s="37" t="s">
        <v>6</v>
      </c>
      <c r="E35" s="40" t="s">
        <v>19</v>
      </c>
      <c r="F35" s="38" t="s">
        <v>42</v>
      </c>
      <c r="G35" s="5"/>
    </row>
    <row r="36" spans="1:7" s="45" customFormat="1" ht="50" customHeight="1" x14ac:dyDescent="0.15">
      <c r="A36" s="44">
        <v>31</v>
      </c>
      <c r="B36" s="90" t="s">
        <v>76</v>
      </c>
      <c r="C36" s="40" t="s">
        <v>82</v>
      </c>
      <c r="D36" s="37" t="s">
        <v>6</v>
      </c>
      <c r="E36" s="40" t="s">
        <v>64</v>
      </c>
      <c r="F36" s="38" t="s">
        <v>42</v>
      </c>
      <c r="G36" s="5"/>
    </row>
    <row r="37" spans="1:7" ht="50" customHeight="1" x14ac:dyDescent="0.15">
      <c r="A37" s="42">
        <v>32</v>
      </c>
      <c r="B37" s="90" t="s">
        <v>68</v>
      </c>
      <c r="C37" s="40" t="s">
        <v>69</v>
      </c>
      <c r="D37" s="37" t="s">
        <v>6</v>
      </c>
      <c r="E37" s="40" t="s">
        <v>13</v>
      </c>
      <c r="F37" s="38" t="s">
        <v>42</v>
      </c>
    </row>
    <row r="38" spans="1:7" ht="50" customHeight="1" x14ac:dyDescent="0.15">
      <c r="A38" s="36">
        <v>33</v>
      </c>
      <c r="B38" s="90" t="s">
        <v>68</v>
      </c>
      <c r="C38" s="40" t="s">
        <v>69</v>
      </c>
      <c r="D38" s="37" t="s">
        <v>6</v>
      </c>
      <c r="E38" s="40" t="s">
        <v>11</v>
      </c>
      <c r="F38" s="38" t="s">
        <v>42</v>
      </c>
    </row>
    <row r="39" spans="1:7" ht="50" customHeight="1" x14ac:dyDescent="0.15">
      <c r="A39" s="36">
        <v>34</v>
      </c>
      <c r="B39" s="90" t="s">
        <v>68</v>
      </c>
      <c r="C39" s="40" t="s">
        <v>69</v>
      </c>
      <c r="D39" s="37" t="s">
        <v>6</v>
      </c>
      <c r="E39" s="40" t="s">
        <v>31</v>
      </c>
      <c r="F39" s="38" t="s">
        <v>42</v>
      </c>
    </row>
    <row r="40" spans="1:7" ht="50" customHeight="1" x14ac:dyDescent="0.15">
      <c r="A40" s="44">
        <v>35</v>
      </c>
      <c r="B40" s="90" t="s">
        <v>70</v>
      </c>
      <c r="C40" s="40" t="s">
        <v>71</v>
      </c>
      <c r="D40" s="37" t="s">
        <v>6</v>
      </c>
      <c r="E40" s="40" t="s">
        <v>11</v>
      </c>
      <c r="F40" s="38" t="s">
        <v>42</v>
      </c>
    </row>
    <row r="41" spans="1:7" ht="50" customHeight="1" x14ac:dyDescent="0.15">
      <c r="A41" s="42">
        <v>36</v>
      </c>
      <c r="B41" s="90" t="s">
        <v>68</v>
      </c>
      <c r="C41" s="40" t="s">
        <v>69</v>
      </c>
      <c r="D41" s="37" t="s">
        <v>6</v>
      </c>
      <c r="E41" s="40" t="s">
        <v>27</v>
      </c>
      <c r="F41" s="38" t="s">
        <v>42</v>
      </c>
    </row>
    <row r="42" spans="1:7" ht="50" customHeight="1" x14ac:dyDescent="0.15">
      <c r="A42" s="36">
        <v>37</v>
      </c>
      <c r="B42" s="90" t="s">
        <v>68</v>
      </c>
      <c r="C42" s="40" t="s">
        <v>69</v>
      </c>
      <c r="D42" s="37" t="s">
        <v>6</v>
      </c>
      <c r="E42" s="40" t="s">
        <v>19</v>
      </c>
      <c r="F42" s="38" t="s">
        <v>42</v>
      </c>
    </row>
    <row r="43" spans="1:7" ht="50" customHeight="1" x14ac:dyDescent="0.15">
      <c r="A43" s="36">
        <v>38</v>
      </c>
      <c r="B43" s="90" t="s">
        <v>68</v>
      </c>
      <c r="C43" s="40" t="s">
        <v>69</v>
      </c>
      <c r="D43" s="37" t="s">
        <v>6</v>
      </c>
      <c r="E43" s="40" t="s">
        <v>12</v>
      </c>
      <c r="F43" s="38" t="s">
        <v>42</v>
      </c>
    </row>
    <row r="44" spans="1:7" ht="50" customHeight="1" x14ac:dyDescent="0.15">
      <c r="A44" s="44">
        <v>39</v>
      </c>
      <c r="B44" s="90" t="s">
        <v>68</v>
      </c>
      <c r="C44" s="40" t="s">
        <v>69</v>
      </c>
      <c r="D44" s="37" t="s">
        <v>6</v>
      </c>
      <c r="E44" s="40" t="s">
        <v>56</v>
      </c>
      <c r="F44" s="38" t="s">
        <v>42</v>
      </c>
    </row>
    <row r="45" spans="1:7" ht="50" customHeight="1" x14ac:dyDescent="0.15">
      <c r="A45" s="42">
        <v>40</v>
      </c>
      <c r="B45" s="93" t="s">
        <v>68</v>
      </c>
      <c r="C45" s="42" t="s">
        <v>95</v>
      </c>
      <c r="D45" s="37" t="s">
        <v>6</v>
      </c>
      <c r="E45" s="40" t="s">
        <v>18</v>
      </c>
      <c r="F45" s="38" t="s">
        <v>42</v>
      </c>
    </row>
    <row r="46" spans="1:7" ht="50" customHeight="1" x14ac:dyDescent="0.15">
      <c r="A46" s="36">
        <v>41</v>
      </c>
      <c r="B46" s="93" t="s">
        <v>70</v>
      </c>
      <c r="C46" s="42" t="s">
        <v>71</v>
      </c>
      <c r="D46" s="37" t="s">
        <v>6</v>
      </c>
      <c r="E46" s="40" t="s">
        <v>13</v>
      </c>
      <c r="F46" s="38" t="s">
        <v>42</v>
      </c>
    </row>
    <row r="47" spans="1:7" ht="50" customHeight="1" x14ac:dyDescent="0.15">
      <c r="A47" s="36">
        <v>42</v>
      </c>
      <c r="B47" s="93" t="s">
        <v>68</v>
      </c>
      <c r="C47" s="42" t="s">
        <v>69</v>
      </c>
      <c r="D47" s="40" t="s">
        <v>6</v>
      </c>
      <c r="E47" s="40" t="s">
        <v>57</v>
      </c>
      <c r="F47" s="38" t="s">
        <v>42</v>
      </c>
    </row>
    <row r="48" spans="1:7" ht="50" customHeight="1" x14ac:dyDescent="0.15">
      <c r="A48" s="44">
        <v>43</v>
      </c>
      <c r="B48" s="93" t="s">
        <v>78</v>
      </c>
      <c r="C48" s="42" t="s">
        <v>96</v>
      </c>
      <c r="D48" s="37" t="s">
        <v>6</v>
      </c>
      <c r="E48" s="40" t="s">
        <v>27</v>
      </c>
      <c r="F48" s="38" t="s">
        <v>42</v>
      </c>
    </row>
    <row r="49" spans="1:6" ht="50" customHeight="1" x14ac:dyDescent="0.15">
      <c r="A49" s="42">
        <v>44</v>
      </c>
      <c r="B49" s="93" t="s">
        <v>76</v>
      </c>
      <c r="C49" s="42" t="s">
        <v>82</v>
      </c>
      <c r="D49" s="37" t="s">
        <v>6</v>
      </c>
      <c r="E49" s="40" t="s">
        <v>26</v>
      </c>
      <c r="F49" s="38" t="s">
        <v>42</v>
      </c>
    </row>
    <row r="51" spans="1:6" x14ac:dyDescent="0.15">
      <c r="A51" s="5" t="s">
        <v>37</v>
      </c>
      <c r="B51" s="5"/>
      <c r="C51" s="5"/>
    </row>
    <row r="52" spans="1:6" x14ac:dyDescent="0.15">
      <c r="A52" s="5" t="s">
        <v>51</v>
      </c>
      <c r="B52" s="5"/>
      <c r="C52" s="5"/>
    </row>
    <row r="53" spans="1:6" x14ac:dyDescent="0.15">
      <c r="A53" s="5" t="s">
        <v>52</v>
      </c>
      <c r="B53" s="5"/>
      <c r="C53" s="5"/>
    </row>
    <row r="54" spans="1:6" x14ac:dyDescent="0.15">
      <c r="A54" s="5" t="s">
        <v>38</v>
      </c>
      <c r="B54" s="5"/>
      <c r="C54" s="5"/>
    </row>
    <row r="55" spans="1:6" x14ac:dyDescent="0.15">
      <c r="A55" s="7" t="s">
        <v>39</v>
      </c>
      <c r="B55" s="7"/>
      <c r="C55" s="7"/>
    </row>
  </sheetData>
  <printOptions gridLines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91"/>
  <sheetViews>
    <sheetView showGridLines="0" zoomScaleNormal="100" workbookViewId="0">
      <selection activeCell="H6" sqref="H6"/>
    </sheetView>
  </sheetViews>
  <sheetFormatPr baseColWidth="10" defaultColWidth="11.5" defaultRowHeight="15" x14ac:dyDescent="0.15"/>
  <cols>
    <col min="1" max="1" width="12.5" style="46" customWidth="1"/>
    <col min="2" max="6" width="23.6640625" style="46" customWidth="1"/>
    <col min="7" max="7" width="10.83203125" style="11" customWidth="1"/>
    <col min="8" max="16384" width="11.5" style="46"/>
  </cols>
  <sheetData>
    <row r="1" spans="1:35" ht="20" customHeight="1" x14ac:dyDescent="0.15"/>
    <row r="2" spans="1:35" s="48" customFormat="1" ht="25" customHeight="1" x14ac:dyDescent="0.15">
      <c r="A2" s="47" t="s">
        <v>0</v>
      </c>
      <c r="B2" s="47"/>
      <c r="C2" s="47"/>
      <c r="G2" s="49"/>
    </row>
    <row r="3" spans="1:35" ht="25" customHeight="1" x14ac:dyDescent="0.15">
      <c r="A3" s="50">
        <v>2022</v>
      </c>
      <c r="B3" s="50"/>
      <c r="C3" s="50"/>
    </row>
    <row r="4" spans="1:35" ht="20" customHeight="1" thickBot="1" x14ac:dyDescent="0.2">
      <c r="G4" s="46"/>
    </row>
    <row r="5" spans="1:35" ht="52.5" customHeight="1" x14ac:dyDescent="0.15">
      <c r="A5" s="51" t="s">
        <v>1</v>
      </c>
      <c r="B5" s="52" t="s">
        <v>66</v>
      </c>
      <c r="C5" s="52" t="s">
        <v>67</v>
      </c>
      <c r="D5" s="52" t="s">
        <v>2</v>
      </c>
      <c r="E5" s="52" t="s">
        <v>3</v>
      </c>
      <c r="F5" s="52" t="s">
        <v>4</v>
      </c>
      <c r="G5" s="46"/>
    </row>
    <row r="6" spans="1:35" ht="50" customHeight="1" x14ac:dyDescent="0.15">
      <c r="A6" s="53">
        <v>1</v>
      </c>
      <c r="B6" s="53" t="s">
        <v>68</v>
      </c>
      <c r="C6" s="53" t="s">
        <v>69</v>
      </c>
      <c r="D6" s="26" t="s">
        <v>6</v>
      </c>
      <c r="E6" s="53" t="s">
        <v>12</v>
      </c>
      <c r="F6" s="55" t="s">
        <v>62</v>
      </c>
      <c r="G6" s="46"/>
    </row>
    <row r="7" spans="1:35" ht="50" customHeight="1" x14ac:dyDescent="0.15">
      <c r="A7" s="53">
        <v>2</v>
      </c>
      <c r="B7" s="53" t="s">
        <v>68</v>
      </c>
      <c r="C7" s="53" t="s">
        <v>69</v>
      </c>
      <c r="D7" s="26" t="s">
        <v>6</v>
      </c>
      <c r="E7" s="53" t="s">
        <v>11</v>
      </c>
      <c r="F7" s="55" t="s">
        <v>62</v>
      </c>
      <c r="G7" s="46"/>
    </row>
    <row r="8" spans="1:35" ht="50" customHeight="1" x14ac:dyDescent="0.15">
      <c r="A8" s="53">
        <v>3</v>
      </c>
      <c r="B8" s="87" t="s">
        <v>78</v>
      </c>
      <c r="C8" s="53" t="s">
        <v>79</v>
      </c>
      <c r="D8" s="26" t="s">
        <v>58</v>
      </c>
      <c r="E8" s="53" t="s">
        <v>6</v>
      </c>
      <c r="F8" s="55" t="s">
        <v>62</v>
      </c>
      <c r="G8" s="46"/>
    </row>
    <row r="9" spans="1:35" ht="50" customHeight="1" x14ac:dyDescent="0.15">
      <c r="A9" s="53">
        <v>4</v>
      </c>
      <c r="B9" s="53" t="s">
        <v>68</v>
      </c>
      <c r="C9" s="53" t="s">
        <v>69</v>
      </c>
      <c r="D9" s="26" t="s">
        <v>6</v>
      </c>
      <c r="E9" s="53" t="s">
        <v>9</v>
      </c>
      <c r="F9" s="55" t="s">
        <v>62</v>
      </c>
      <c r="G9" s="46"/>
    </row>
    <row r="10" spans="1:35" ht="50" customHeight="1" x14ac:dyDescent="0.15">
      <c r="A10" s="53">
        <v>5</v>
      </c>
      <c r="B10" s="53" t="s">
        <v>68</v>
      </c>
      <c r="C10" s="53" t="s">
        <v>69</v>
      </c>
      <c r="D10" s="26" t="s">
        <v>6</v>
      </c>
      <c r="E10" s="53" t="s">
        <v>18</v>
      </c>
      <c r="F10" s="55" t="s">
        <v>62</v>
      </c>
      <c r="G10" s="46"/>
    </row>
    <row r="11" spans="1:35" ht="50" customHeight="1" x14ac:dyDescent="0.15">
      <c r="A11" s="53">
        <v>6</v>
      </c>
      <c r="B11" s="53" t="s">
        <v>68</v>
      </c>
      <c r="C11" s="87" t="s">
        <v>69</v>
      </c>
      <c r="D11" s="26" t="s">
        <v>6</v>
      </c>
      <c r="E11" s="26" t="s">
        <v>11</v>
      </c>
      <c r="F11" s="55" t="s">
        <v>62</v>
      </c>
      <c r="G11" s="46"/>
    </row>
    <row r="12" spans="1:35" ht="50" customHeight="1" x14ac:dyDescent="0.15">
      <c r="A12" s="53">
        <v>7</v>
      </c>
      <c r="B12" s="53" t="s">
        <v>68</v>
      </c>
      <c r="C12" s="87" t="s">
        <v>69</v>
      </c>
      <c r="D12" s="53" t="s">
        <v>6</v>
      </c>
      <c r="E12" s="53" t="s">
        <v>7</v>
      </c>
      <c r="F12" s="55" t="s">
        <v>62</v>
      </c>
      <c r="G12" s="46"/>
    </row>
    <row r="13" spans="1:35" ht="50" customHeight="1" x14ac:dyDescent="0.15">
      <c r="A13" s="53">
        <v>8</v>
      </c>
      <c r="B13" s="53" t="s">
        <v>68</v>
      </c>
      <c r="C13" s="87" t="s">
        <v>69</v>
      </c>
      <c r="D13" s="26" t="s">
        <v>6</v>
      </c>
      <c r="E13" s="26" t="s">
        <v>59</v>
      </c>
      <c r="F13" s="55" t="s">
        <v>62</v>
      </c>
      <c r="G13" s="46"/>
    </row>
    <row r="14" spans="1:35" ht="50" customHeight="1" x14ac:dyDescent="0.15">
      <c r="A14" s="53">
        <v>9</v>
      </c>
      <c r="B14" s="87" t="s">
        <v>78</v>
      </c>
      <c r="C14" s="53" t="s">
        <v>79</v>
      </c>
      <c r="D14" s="26" t="s">
        <v>58</v>
      </c>
      <c r="E14" s="53" t="s">
        <v>6</v>
      </c>
      <c r="F14" s="55" t="s">
        <v>62</v>
      </c>
      <c r="G14" s="46"/>
    </row>
    <row r="15" spans="1:35" ht="50" customHeight="1" x14ac:dyDescent="0.15">
      <c r="A15" s="53">
        <v>10</v>
      </c>
      <c r="B15" s="53" t="s">
        <v>68</v>
      </c>
      <c r="C15" s="53" t="s">
        <v>69</v>
      </c>
      <c r="D15" s="26" t="s">
        <v>6</v>
      </c>
      <c r="E15" s="53" t="s">
        <v>7</v>
      </c>
      <c r="F15" s="55" t="s">
        <v>62</v>
      </c>
      <c r="G15" s="46"/>
    </row>
    <row r="16" spans="1:35" s="11" customFormat="1" ht="50" customHeight="1" x14ac:dyDescent="0.15">
      <c r="A16" s="53">
        <v>11</v>
      </c>
      <c r="B16" s="53" t="s">
        <v>68</v>
      </c>
      <c r="C16" s="53" t="s">
        <v>69</v>
      </c>
      <c r="D16" s="26" t="s">
        <v>6</v>
      </c>
      <c r="E16" s="53" t="s">
        <v>13</v>
      </c>
      <c r="F16" s="55" t="s">
        <v>62</v>
      </c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</row>
    <row r="17" spans="1:35" s="11" customFormat="1" ht="50" customHeight="1" x14ac:dyDescent="0.15">
      <c r="A17" s="53">
        <v>12</v>
      </c>
      <c r="B17" s="88" t="s">
        <v>68</v>
      </c>
      <c r="C17" s="54" t="s">
        <v>69</v>
      </c>
      <c r="D17" s="23" t="s">
        <v>6</v>
      </c>
      <c r="E17" s="54" t="s">
        <v>27</v>
      </c>
      <c r="F17" s="55" t="s">
        <v>62</v>
      </c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</row>
    <row r="18" spans="1:35" s="11" customFormat="1" ht="50" customHeight="1" x14ac:dyDescent="0.15">
      <c r="A18" s="53">
        <v>13</v>
      </c>
      <c r="B18" s="88" t="s">
        <v>68</v>
      </c>
      <c r="C18" s="54" t="s">
        <v>69</v>
      </c>
      <c r="D18" s="23" t="s">
        <v>6</v>
      </c>
      <c r="E18" s="54" t="s">
        <v>18</v>
      </c>
      <c r="F18" s="55" t="s">
        <v>62</v>
      </c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</row>
    <row r="19" spans="1:35" s="11" customFormat="1" ht="50" customHeight="1" x14ac:dyDescent="0.15">
      <c r="A19" s="53">
        <v>14</v>
      </c>
      <c r="B19" s="88" t="s">
        <v>68</v>
      </c>
      <c r="C19" s="54" t="s">
        <v>71</v>
      </c>
      <c r="D19" s="23" t="s">
        <v>6</v>
      </c>
      <c r="E19" s="54" t="s">
        <v>35</v>
      </c>
      <c r="F19" s="55" t="s">
        <v>62</v>
      </c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</row>
    <row r="20" spans="1:35" s="11" customFormat="1" ht="50" customHeight="1" x14ac:dyDescent="0.15">
      <c r="A20" s="53">
        <v>15</v>
      </c>
      <c r="B20" s="88" t="s">
        <v>68</v>
      </c>
      <c r="C20" s="54" t="s">
        <v>69</v>
      </c>
      <c r="D20" s="23" t="s">
        <v>6</v>
      </c>
      <c r="E20" s="54" t="s">
        <v>9</v>
      </c>
      <c r="F20" s="55" t="s">
        <v>62</v>
      </c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</row>
    <row r="21" spans="1:35" s="11" customFormat="1" ht="50" customHeight="1" x14ac:dyDescent="0.15">
      <c r="A21" s="53">
        <v>16</v>
      </c>
      <c r="B21" s="88" t="s">
        <v>68</v>
      </c>
      <c r="C21" s="54" t="s">
        <v>69</v>
      </c>
      <c r="D21" s="23" t="s">
        <v>6</v>
      </c>
      <c r="E21" s="54" t="s">
        <v>32</v>
      </c>
      <c r="F21" s="55" t="s">
        <v>62</v>
      </c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</row>
    <row r="22" spans="1:35" s="11" customFormat="1" ht="50" customHeight="1" x14ac:dyDescent="0.15">
      <c r="A22" s="53">
        <v>17</v>
      </c>
      <c r="B22" s="88" t="s">
        <v>68</v>
      </c>
      <c r="C22" s="54" t="s">
        <v>69</v>
      </c>
      <c r="D22" s="23" t="s">
        <v>6</v>
      </c>
      <c r="E22" s="54" t="s">
        <v>32</v>
      </c>
      <c r="F22" s="55" t="s">
        <v>62</v>
      </c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</row>
    <row r="23" spans="1:35" s="11" customFormat="1" ht="50" customHeight="1" x14ac:dyDescent="0.15">
      <c r="A23" s="53">
        <v>18</v>
      </c>
      <c r="B23" s="88" t="s">
        <v>68</v>
      </c>
      <c r="C23" s="54" t="s">
        <v>69</v>
      </c>
      <c r="D23" s="23" t="s">
        <v>6</v>
      </c>
      <c r="E23" s="54" t="s">
        <v>17</v>
      </c>
      <c r="F23" s="55" t="s">
        <v>62</v>
      </c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</row>
    <row r="24" spans="1:35" s="11" customFormat="1" ht="50" customHeight="1" x14ac:dyDescent="0.15">
      <c r="A24" s="53">
        <v>19</v>
      </c>
      <c r="B24" s="88" t="s">
        <v>68</v>
      </c>
      <c r="C24" s="54" t="s">
        <v>69</v>
      </c>
      <c r="D24" s="23" t="s">
        <v>6</v>
      </c>
      <c r="E24" s="54" t="s">
        <v>19</v>
      </c>
      <c r="F24" s="55" t="s">
        <v>62</v>
      </c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</row>
    <row r="25" spans="1:35" s="11" customFormat="1" ht="50" customHeight="1" x14ac:dyDescent="0.15">
      <c r="A25" s="53">
        <v>20</v>
      </c>
      <c r="B25" s="88" t="s">
        <v>80</v>
      </c>
      <c r="C25" s="54" t="s">
        <v>81</v>
      </c>
      <c r="D25" s="23">
        <v>17</v>
      </c>
      <c r="E25" s="54" t="s">
        <v>6</v>
      </c>
      <c r="F25" s="55" t="s">
        <v>62</v>
      </c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</row>
    <row r="26" spans="1:35" s="11" customFormat="1" ht="50" customHeight="1" x14ac:dyDescent="0.15">
      <c r="A26" s="53">
        <v>21</v>
      </c>
      <c r="B26" s="88" t="s">
        <v>76</v>
      </c>
      <c r="C26" s="54" t="s">
        <v>82</v>
      </c>
      <c r="D26" s="23" t="s">
        <v>6</v>
      </c>
      <c r="E26" s="54" t="s">
        <v>13</v>
      </c>
      <c r="F26" s="55" t="s">
        <v>62</v>
      </c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</row>
    <row r="27" spans="1:35" s="11" customFormat="1" ht="50" customHeight="1" x14ac:dyDescent="0.15">
      <c r="A27" s="53">
        <v>22</v>
      </c>
      <c r="B27" s="88" t="s">
        <v>83</v>
      </c>
      <c r="C27" s="54" t="s">
        <v>92</v>
      </c>
      <c r="D27" s="23" t="s">
        <v>6</v>
      </c>
      <c r="E27" s="54" t="s">
        <v>56</v>
      </c>
      <c r="F27" s="55" t="s">
        <v>62</v>
      </c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</row>
    <row r="28" spans="1:35" s="11" customFormat="1" ht="50" customHeight="1" x14ac:dyDescent="0.15">
      <c r="A28" s="53">
        <v>23</v>
      </c>
      <c r="B28" s="88" t="s">
        <v>68</v>
      </c>
      <c r="C28" s="54" t="s">
        <v>69</v>
      </c>
      <c r="D28" s="23" t="s">
        <v>6</v>
      </c>
      <c r="E28" s="54" t="s">
        <v>18</v>
      </c>
      <c r="F28" s="55" t="s">
        <v>62</v>
      </c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</row>
    <row r="29" spans="1:35" s="11" customFormat="1" ht="50" customHeight="1" x14ac:dyDescent="0.15">
      <c r="A29" s="53">
        <v>24</v>
      </c>
      <c r="B29" s="88" t="s">
        <v>68</v>
      </c>
      <c r="C29" s="54" t="s">
        <v>69</v>
      </c>
      <c r="D29" s="23" t="s">
        <v>6</v>
      </c>
      <c r="E29" s="54" t="s">
        <v>11</v>
      </c>
      <c r="F29" s="55" t="s">
        <v>62</v>
      </c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</row>
    <row r="30" spans="1:35" s="11" customFormat="1" ht="50" customHeight="1" x14ac:dyDescent="0.15">
      <c r="A30" s="53">
        <v>25</v>
      </c>
      <c r="B30" s="88" t="s">
        <v>70</v>
      </c>
      <c r="C30" s="54" t="s">
        <v>85</v>
      </c>
      <c r="D30" s="54" t="s">
        <v>6</v>
      </c>
      <c r="E30" s="54" t="s">
        <v>35</v>
      </c>
      <c r="F30" s="55" t="s">
        <v>62</v>
      </c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</row>
    <row r="31" spans="1:35" s="11" customFormat="1" ht="50" customHeight="1" x14ac:dyDescent="0.15">
      <c r="A31" s="53">
        <v>26</v>
      </c>
      <c r="B31" s="88" t="s">
        <v>68</v>
      </c>
      <c r="C31" s="54" t="s">
        <v>69</v>
      </c>
      <c r="D31" s="23" t="s">
        <v>6</v>
      </c>
      <c r="E31" s="54" t="s">
        <v>12</v>
      </c>
      <c r="F31" s="55" t="s">
        <v>62</v>
      </c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</row>
    <row r="32" spans="1:35" s="11" customFormat="1" ht="50" customHeight="1" x14ac:dyDescent="0.15">
      <c r="A32" s="53">
        <v>27</v>
      </c>
      <c r="B32" s="88" t="s">
        <v>68</v>
      </c>
      <c r="C32" s="54" t="s">
        <v>69</v>
      </c>
      <c r="D32" s="23" t="s">
        <v>6</v>
      </c>
      <c r="E32" s="23" t="s">
        <v>24</v>
      </c>
      <c r="F32" s="55" t="s">
        <v>62</v>
      </c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</row>
    <row r="33" spans="1:35" s="11" customFormat="1" ht="50" customHeight="1" x14ac:dyDescent="0.15">
      <c r="A33" s="53">
        <v>28</v>
      </c>
      <c r="B33" s="88" t="s">
        <v>68</v>
      </c>
      <c r="C33" s="54" t="s">
        <v>69</v>
      </c>
      <c r="D33" s="23" t="s">
        <v>6</v>
      </c>
      <c r="E33" s="54" t="s">
        <v>8</v>
      </c>
      <c r="F33" s="55" t="s">
        <v>62</v>
      </c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</row>
    <row r="34" spans="1:35" s="11" customFormat="1" ht="50" customHeight="1" x14ac:dyDescent="0.15">
      <c r="A34" s="53">
        <v>29</v>
      </c>
      <c r="B34" s="88" t="s">
        <v>68</v>
      </c>
      <c r="C34" s="54" t="s">
        <v>69</v>
      </c>
      <c r="D34" s="23" t="s">
        <v>6</v>
      </c>
      <c r="E34" s="54" t="s">
        <v>16</v>
      </c>
      <c r="F34" s="55" t="s">
        <v>62</v>
      </c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</row>
    <row r="35" spans="1:35" s="11" customFormat="1" ht="50" customHeight="1" x14ac:dyDescent="0.15">
      <c r="A35" s="53">
        <v>30</v>
      </c>
      <c r="B35" s="88" t="s">
        <v>68</v>
      </c>
      <c r="C35" s="54" t="s">
        <v>69</v>
      </c>
      <c r="D35" s="23" t="s">
        <v>6</v>
      </c>
      <c r="E35" s="54" t="s">
        <v>18</v>
      </c>
      <c r="F35" s="55" t="s">
        <v>62</v>
      </c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</row>
    <row r="36" spans="1:35" s="11" customFormat="1" ht="50" customHeight="1" x14ac:dyDescent="0.15">
      <c r="A36" s="53">
        <v>31</v>
      </c>
      <c r="B36" s="88" t="s">
        <v>68</v>
      </c>
      <c r="C36" s="54" t="s">
        <v>69</v>
      </c>
      <c r="D36" s="23" t="s">
        <v>6</v>
      </c>
      <c r="E36" s="54" t="s">
        <v>9</v>
      </c>
      <c r="F36" s="55" t="s">
        <v>62</v>
      </c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</row>
    <row r="37" spans="1:35" s="11" customFormat="1" ht="50" customHeight="1" x14ac:dyDescent="0.15">
      <c r="A37" s="53">
        <v>32</v>
      </c>
      <c r="B37" s="88" t="s">
        <v>68</v>
      </c>
      <c r="C37" s="54" t="s">
        <v>69</v>
      </c>
      <c r="D37" s="23" t="s">
        <v>6</v>
      </c>
      <c r="E37" s="54" t="s">
        <v>9</v>
      </c>
      <c r="F37" s="55" t="s">
        <v>62</v>
      </c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</row>
    <row r="38" spans="1:35" s="11" customFormat="1" ht="50" customHeight="1" x14ac:dyDescent="0.15">
      <c r="A38" s="53">
        <v>33</v>
      </c>
      <c r="B38" s="23" t="s">
        <v>68</v>
      </c>
      <c r="C38" s="54" t="s">
        <v>69</v>
      </c>
      <c r="D38" s="54" t="s">
        <v>6</v>
      </c>
      <c r="E38" s="54" t="s">
        <v>19</v>
      </c>
      <c r="F38" s="55" t="s">
        <v>62</v>
      </c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</row>
    <row r="39" spans="1:35" s="11" customFormat="1" ht="50" customHeight="1" x14ac:dyDescent="0.15">
      <c r="A39" s="53">
        <v>34</v>
      </c>
      <c r="B39" s="23" t="s">
        <v>68</v>
      </c>
      <c r="C39" s="54" t="s">
        <v>69</v>
      </c>
      <c r="D39" s="54" t="s">
        <v>6</v>
      </c>
      <c r="E39" s="54" t="s">
        <v>9</v>
      </c>
      <c r="F39" s="55" t="s">
        <v>62</v>
      </c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</row>
    <row r="40" spans="1:35" s="11" customFormat="1" ht="50" customHeight="1" x14ac:dyDescent="0.15">
      <c r="A40" s="53">
        <v>35</v>
      </c>
      <c r="B40" s="87" t="s">
        <v>86</v>
      </c>
      <c r="C40" s="54" t="s">
        <v>69</v>
      </c>
      <c r="D40" s="26" t="s">
        <v>6</v>
      </c>
      <c r="E40" s="54" t="s">
        <v>36</v>
      </c>
      <c r="F40" s="55" t="s">
        <v>62</v>
      </c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</row>
    <row r="41" spans="1:35" s="11" customFormat="1" ht="50" customHeight="1" x14ac:dyDescent="0.15">
      <c r="A41" s="53">
        <v>36</v>
      </c>
      <c r="B41" s="81" t="s">
        <v>86</v>
      </c>
      <c r="C41" s="54" t="s">
        <v>69</v>
      </c>
      <c r="D41" s="26" t="s">
        <v>6</v>
      </c>
      <c r="E41" s="54" t="s">
        <v>11</v>
      </c>
      <c r="F41" s="55" t="s">
        <v>62</v>
      </c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</row>
    <row r="42" spans="1:35" s="11" customFormat="1" ht="50" customHeight="1" x14ac:dyDescent="0.15">
      <c r="A42" s="53">
        <v>37</v>
      </c>
      <c r="B42" s="87" t="s">
        <v>70</v>
      </c>
      <c r="C42" s="54" t="s">
        <v>71</v>
      </c>
      <c r="D42" s="26" t="s">
        <v>6</v>
      </c>
      <c r="E42" s="54" t="s">
        <v>59</v>
      </c>
      <c r="F42" s="55" t="s">
        <v>62</v>
      </c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</row>
    <row r="43" spans="1:35" s="11" customFormat="1" ht="50" customHeight="1" x14ac:dyDescent="0.15">
      <c r="A43" s="53">
        <v>38</v>
      </c>
      <c r="B43" s="87" t="s">
        <v>70</v>
      </c>
      <c r="C43" s="54" t="s">
        <v>71</v>
      </c>
      <c r="D43" s="26" t="s">
        <v>6</v>
      </c>
      <c r="E43" s="54" t="s">
        <v>22</v>
      </c>
      <c r="F43" s="55" t="s">
        <v>62</v>
      </c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</row>
    <row r="44" spans="1:35" s="11" customFormat="1" ht="50" customHeight="1" x14ac:dyDescent="0.15">
      <c r="A44" s="53">
        <v>39</v>
      </c>
      <c r="B44" s="87" t="s">
        <v>86</v>
      </c>
      <c r="C44" s="54" t="s">
        <v>69</v>
      </c>
      <c r="D44" s="26" t="s">
        <v>6</v>
      </c>
      <c r="E44" s="54" t="s">
        <v>19</v>
      </c>
      <c r="F44" s="55" t="s">
        <v>62</v>
      </c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</row>
    <row r="45" spans="1:35" s="11" customFormat="1" ht="50" customHeight="1" x14ac:dyDescent="0.15">
      <c r="A45" s="53">
        <v>40</v>
      </c>
      <c r="B45" s="87" t="s">
        <v>86</v>
      </c>
      <c r="C45" s="54" t="s">
        <v>69</v>
      </c>
      <c r="D45" s="26" t="s">
        <v>6</v>
      </c>
      <c r="E45" s="54" t="s">
        <v>34</v>
      </c>
      <c r="F45" s="55" t="s">
        <v>62</v>
      </c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</row>
    <row r="46" spans="1:35" s="11" customFormat="1" ht="50" customHeight="1" x14ac:dyDescent="0.15">
      <c r="A46" s="53">
        <v>41</v>
      </c>
      <c r="B46" s="87" t="s">
        <v>86</v>
      </c>
      <c r="C46" s="54" t="s">
        <v>69</v>
      </c>
      <c r="D46" s="26" t="s">
        <v>6</v>
      </c>
      <c r="E46" s="54" t="s">
        <v>31</v>
      </c>
      <c r="F46" s="55" t="s">
        <v>62</v>
      </c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</row>
    <row r="47" spans="1:35" s="11" customFormat="1" ht="50" customHeight="1" x14ac:dyDescent="0.15">
      <c r="A47" s="53">
        <v>42</v>
      </c>
      <c r="B47" s="87" t="s">
        <v>72</v>
      </c>
      <c r="C47" s="54" t="s">
        <v>87</v>
      </c>
      <c r="D47" s="26">
        <v>5</v>
      </c>
      <c r="E47" s="54" t="s">
        <v>6</v>
      </c>
      <c r="F47" s="55" t="s">
        <v>62</v>
      </c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</row>
    <row r="48" spans="1:35" s="11" customFormat="1" ht="50" customHeight="1" x14ac:dyDescent="0.15">
      <c r="A48" s="53">
        <v>43</v>
      </c>
      <c r="B48" s="88" t="s">
        <v>68</v>
      </c>
      <c r="C48" s="54" t="s">
        <v>69</v>
      </c>
      <c r="D48" s="23" t="s">
        <v>6</v>
      </c>
      <c r="E48" s="54" t="s">
        <v>32</v>
      </c>
      <c r="F48" s="55" t="s">
        <v>62</v>
      </c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</row>
    <row r="49" spans="1:35" s="11" customFormat="1" ht="50" customHeight="1" x14ac:dyDescent="0.15">
      <c r="A49" s="53">
        <v>44</v>
      </c>
      <c r="B49" s="88" t="s">
        <v>68</v>
      </c>
      <c r="C49" s="54" t="s">
        <v>69</v>
      </c>
      <c r="D49" s="23" t="s">
        <v>6</v>
      </c>
      <c r="E49" s="54" t="s">
        <v>13</v>
      </c>
      <c r="F49" s="55" t="s">
        <v>62</v>
      </c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</row>
    <row r="50" spans="1:35" s="11" customFormat="1" ht="50" customHeight="1" x14ac:dyDescent="0.15">
      <c r="A50" s="53">
        <v>45</v>
      </c>
      <c r="B50" s="88" t="s">
        <v>68</v>
      </c>
      <c r="C50" s="54" t="s">
        <v>69</v>
      </c>
      <c r="D50" s="23" t="s">
        <v>6</v>
      </c>
      <c r="E50" s="54" t="s">
        <v>24</v>
      </c>
      <c r="F50" s="55" t="s">
        <v>62</v>
      </c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</row>
    <row r="51" spans="1:35" s="11" customFormat="1" ht="50" customHeight="1" x14ac:dyDescent="0.15">
      <c r="A51" s="53">
        <v>46</v>
      </c>
      <c r="B51" s="83" t="s">
        <v>68</v>
      </c>
      <c r="C51" s="54" t="s">
        <v>69</v>
      </c>
      <c r="D51" s="23" t="s">
        <v>6</v>
      </c>
      <c r="E51" s="54" t="s">
        <v>14</v>
      </c>
      <c r="F51" s="55" t="s">
        <v>62</v>
      </c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</row>
    <row r="52" spans="1:35" s="11" customFormat="1" ht="50" customHeight="1" x14ac:dyDescent="0.15">
      <c r="A52" s="53">
        <v>47</v>
      </c>
      <c r="B52" s="87" t="s">
        <v>72</v>
      </c>
      <c r="C52" s="54" t="s">
        <v>87</v>
      </c>
      <c r="D52" s="54">
        <v>14</v>
      </c>
      <c r="E52" s="54" t="s">
        <v>6</v>
      </c>
      <c r="F52" s="55" t="s">
        <v>62</v>
      </c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</row>
    <row r="53" spans="1:35" s="11" customFormat="1" ht="50" customHeight="1" x14ac:dyDescent="0.15">
      <c r="A53" s="53">
        <v>48</v>
      </c>
      <c r="B53" s="88" t="s">
        <v>68</v>
      </c>
      <c r="C53" s="54" t="s">
        <v>69</v>
      </c>
      <c r="D53" s="54" t="s">
        <v>6</v>
      </c>
      <c r="E53" s="54" t="s">
        <v>24</v>
      </c>
      <c r="F53" s="55" t="s">
        <v>62</v>
      </c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</row>
    <row r="54" spans="1:35" s="11" customFormat="1" ht="50" customHeight="1" x14ac:dyDescent="0.15">
      <c r="A54" s="53">
        <v>49</v>
      </c>
      <c r="B54" s="88" t="s">
        <v>68</v>
      </c>
      <c r="C54" s="54" t="s">
        <v>69</v>
      </c>
      <c r="D54" s="23" t="s">
        <v>6</v>
      </c>
      <c r="E54" s="54" t="s">
        <v>57</v>
      </c>
      <c r="F54" s="55" t="s">
        <v>62</v>
      </c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</row>
    <row r="55" spans="1:35" s="11" customFormat="1" ht="50" customHeight="1" x14ac:dyDescent="0.15">
      <c r="A55" s="53">
        <v>50</v>
      </c>
      <c r="B55" s="88" t="s">
        <v>68</v>
      </c>
      <c r="C55" s="54" t="s">
        <v>71</v>
      </c>
      <c r="D55" s="23" t="s">
        <v>6</v>
      </c>
      <c r="E55" s="54" t="s">
        <v>12</v>
      </c>
      <c r="F55" s="55" t="s">
        <v>62</v>
      </c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</row>
    <row r="56" spans="1:35" s="11" customFormat="1" ht="50" customHeight="1" x14ac:dyDescent="0.15">
      <c r="A56" s="53">
        <v>51</v>
      </c>
      <c r="B56" s="88" t="s">
        <v>68</v>
      </c>
      <c r="C56" s="54" t="s">
        <v>69</v>
      </c>
      <c r="D56" s="23" t="s">
        <v>6</v>
      </c>
      <c r="E56" s="54" t="s">
        <v>31</v>
      </c>
      <c r="F56" s="55" t="s">
        <v>62</v>
      </c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</row>
    <row r="57" spans="1:35" s="11" customFormat="1" ht="50" customHeight="1" x14ac:dyDescent="0.15">
      <c r="A57" s="53">
        <v>52</v>
      </c>
      <c r="B57" s="88" t="s">
        <v>88</v>
      </c>
      <c r="C57" s="54" t="s">
        <v>89</v>
      </c>
      <c r="D57" s="23" t="s">
        <v>6</v>
      </c>
      <c r="E57" s="54" t="s">
        <v>54</v>
      </c>
      <c r="F57" s="55" t="s">
        <v>62</v>
      </c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</row>
    <row r="58" spans="1:35" s="11" customFormat="1" ht="50" customHeight="1" x14ac:dyDescent="0.15">
      <c r="A58" s="53">
        <v>53</v>
      </c>
      <c r="B58" s="87" t="s">
        <v>72</v>
      </c>
      <c r="C58" s="54" t="s">
        <v>75</v>
      </c>
      <c r="D58" s="23">
        <v>10</v>
      </c>
      <c r="E58" s="54" t="s">
        <v>6</v>
      </c>
      <c r="F58" s="55" t="s">
        <v>62</v>
      </c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</row>
    <row r="59" spans="1:35" s="11" customFormat="1" ht="50" customHeight="1" x14ac:dyDescent="0.15">
      <c r="A59" s="53">
        <v>54</v>
      </c>
      <c r="B59" s="88" t="s">
        <v>68</v>
      </c>
      <c r="C59" s="54" t="s">
        <v>69</v>
      </c>
      <c r="D59" s="23" t="s">
        <v>6</v>
      </c>
      <c r="E59" s="54" t="s">
        <v>33</v>
      </c>
      <c r="F59" s="55" t="s">
        <v>62</v>
      </c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</row>
    <row r="60" spans="1:35" s="11" customFormat="1" ht="50" customHeight="1" x14ac:dyDescent="0.15">
      <c r="A60" s="53">
        <v>55</v>
      </c>
      <c r="B60" s="88" t="s">
        <v>68</v>
      </c>
      <c r="C60" s="54" t="s">
        <v>69</v>
      </c>
      <c r="D60" s="54" t="s">
        <v>6</v>
      </c>
      <c r="E60" s="54" t="s">
        <v>11</v>
      </c>
      <c r="F60" s="55" t="s">
        <v>62</v>
      </c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</row>
    <row r="61" spans="1:35" s="11" customFormat="1" ht="50" customHeight="1" x14ac:dyDescent="0.15">
      <c r="A61" s="53">
        <v>56</v>
      </c>
      <c r="B61" s="83" t="s">
        <v>68</v>
      </c>
      <c r="C61" s="54" t="s">
        <v>69</v>
      </c>
      <c r="D61" s="23" t="s">
        <v>6</v>
      </c>
      <c r="E61" s="54" t="s">
        <v>14</v>
      </c>
      <c r="F61" s="55" t="s">
        <v>62</v>
      </c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</row>
    <row r="62" spans="1:35" s="11" customFormat="1" ht="50" customHeight="1" x14ac:dyDescent="0.15">
      <c r="A62" s="53">
        <v>57</v>
      </c>
      <c r="B62" s="88" t="s">
        <v>68</v>
      </c>
      <c r="C62" s="54" t="s">
        <v>69</v>
      </c>
      <c r="D62" s="23" t="s">
        <v>6</v>
      </c>
      <c r="E62" s="54" t="s">
        <v>12</v>
      </c>
      <c r="F62" s="55" t="s">
        <v>62</v>
      </c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</row>
    <row r="63" spans="1:35" s="11" customFormat="1" ht="50" customHeight="1" x14ac:dyDescent="0.15">
      <c r="A63" s="53">
        <v>58</v>
      </c>
      <c r="B63" s="83" t="s">
        <v>68</v>
      </c>
      <c r="C63" s="54" t="s">
        <v>69</v>
      </c>
      <c r="D63" s="23" t="s">
        <v>6</v>
      </c>
      <c r="E63" s="54" t="s">
        <v>18</v>
      </c>
      <c r="F63" s="55" t="s">
        <v>62</v>
      </c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</row>
    <row r="64" spans="1:35" s="11" customFormat="1" ht="50" customHeight="1" x14ac:dyDescent="0.15">
      <c r="A64" s="53">
        <v>59</v>
      </c>
      <c r="B64" s="88" t="s">
        <v>68</v>
      </c>
      <c r="C64" s="54" t="s">
        <v>69</v>
      </c>
      <c r="D64" s="23" t="s">
        <v>6</v>
      </c>
      <c r="E64" s="54" t="s">
        <v>11</v>
      </c>
      <c r="F64" s="55" t="s">
        <v>62</v>
      </c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</row>
    <row r="65" spans="1:35" s="11" customFormat="1" ht="50" customHeight="1" x14ac:dyDescent="0.15">
      <c r="A65" s="53">
        <v>60</v>
      </c>
      <c r="B65" s="88" t="s">
        <v>68</v>
      </c>
      <c r="C65" s="54" t="s">
        <v>69</v>
      </c>
      <c r="D65" s="23" t="s">
        <v>6</v>
      </c>
      <c r="E65" s="54" t="s">
        <v>13</v>
      </c>
      <c r="F65" s="55" t="s">
        <v>62</v>
      </c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</row>
    <row r="66" spans="1:35" s="11" customFormat="1" ht="50" customHeight="1" x14ac:dyDescent="0.15">
      <c r="A66" s="53">
        <v>61</v>
      </c>
      <c r="B66" s="83" t="s">
        <v>70</v>
      </c>
      <c r="C66" s="54" t="s">
        <v>90</v>
      </c>
      <c r="D66" s="23" t="s">
        <v>60</v>
      </c>
      <c r="E66" s="54" t="s">
        <v>6</v>
      </c>
      <c r="F66" s="55" t="s">
        <v>62</v>
      </c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</row>
    <row r="67" spans="1:35" s="11" customFormat="1" ht="50" customHeight="1" x14ac:dyDescent="0.15">
      <c r="A67" s="53">
        <v>62</v>
      </c>
      <c r="B67" s="83" t="s">
        <v>68</v>
      </c>
      <c r="C67" s="54" t="s">
        <v>69</v>
      </c>
      <c r="D67" s="23" t="s">
        <v>6</v>
      </c>
      <c r="E67" s="54" t="s">
        <v>32</v>
      </c>
      <c r="F67" s="55" t="s">
        <v>62</v>
      </c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</row>
    <row r="68" spans="1:35" s="11" customFormat="1" ht="50" customHeight="1" x14ac:dyDescent="0.15">
      <c r="A68" s="53">
        <v>63</v>
      </c>
      <c r="B68" s="83" t="s">
        <v>68</v>
      </c>
      <c r="C68" s="54" t="s">
        <v>69</v>
      </c>
      <c r="D68" s="23" t="s">
        <v>6</v>
      </c>
      <c r="E68" s="54" t="s">
        <v>10</v>
      </c>
      <c r="F68" s="55" t="s">
        <v>62</v>
      </c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</row>
    <row r="69" spans="1:35" s="11" customFormat="1" ht="50" customHeight="1" x14ac:dyDescent="0.15">
      <c r="A69" s="53">
        <v>64</v>
      </c>
      <c r="B69" s="88" t="s">
        <v>68</v>
      </c>
      <c r="C69" s="54" t="s">
        <v>69</v>
      </c>
      <c r="D69" s="23" t="s">
        <v>6</v>
      </c>
      <c r="E69" s="54" t="s">
        <v>11</v>
      </c>
      <c r="F69" s="55" t="s">
        <v>62</v>
      </c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</row>
    <row r="70" spans="1:35" s="11" customFormat="1" ht="50" customHeight="1" x14ac:dyDescent="0.15">
      <c r="A70" s="53">
        <v>65</v>
      </c>
      <c r="B70" s="88" t="s">
        <v>68</v>
      </c>
      <c r="C70" s="54" t="s">
        <v>69</v>
      </c>
      <c r="D70" s="54" t="s">
        <v>6</v>
      </c>
      <c r="E70" s="54" t="s">
        <v>65</v>
      </c>
      <c r="F70" s="55" t="s">
        <v>62</v>
      </c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</row>
    <row r="71" spans="1:35" s="11" customFormat="1" ht="50" customHeight="1" x14ac:dyDescent="0.15">
      <c r="A71" s="53">
        <v>66</v>
      </c>
      <c r="B71" s="23" t="s">
        <v>68</v>
      </c>
      <c r="C71" s="54" t="s">
        <v>69</v>
      </c>
      <c r="D71" s="54" t="s">
        <v>6</v>
      </c>
      <c r="E71" s="54" t="s">
        <v>11</v>
      </c>
      <c r="F71" s="55" t="s">
        <v>62</v>
      </c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</row>
    <row r="72" spans="1:35" s="11" customFormat="1" ht="50" customHeight="1" x14ac:dyDescent="0.15">
      <c r="A72" s="53">
        <v>67</v>
      </c>
      <c r="B72" s="83" t="s">
        <v>68</v>
      </c>
      <c r="C72" s="54" t="s">
        <v>69</v>
      </c>
      <c r="D72" s="54" t="s">
        <v>6</v>
      </c>
      <c r="E72" s="54" t="s">
        <v>11</v>
      </c>
      <c r="F72" s="55" t="s">
        <v>62</v>
      </c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</row>
    <row r="73" spans="1:35" s="11" customFormat="1" ht="50" customHeight="1" x14ac:dyDescent="0.15">
      <c r="A73" s="53">
        <v>68</v>
      </c>
      <c r="B73" s="83" t="s">
        <v>68</v>
      </c>
      <c r="C73" s="54" t="s">
        <v>69</v>
      </c>
      <c r="D73" s="54" t="s">
        <v>6</v>
      </c>
      <c r="E73" s="54" t="s">
        <v>11</v>
      </c>
      <c r="F73" s="55" t="s">
        <v>62</v>
      </c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</row>
    <row r="74" spans="1:35" s="11" customFormat="1" ht="50" customHeight="1" x14ac:dyDescent="0.15">
      <c r="A74" s="53">
        <v>69</v>
      </c>
      <c r="B74" s="83" t="s">
        <v>68</v>
      </c>
      <c r="C74" s="54" t="s">
        <v>69</v>
      </c>
      <c r="D74" s="54" t="s">
        <v>6</v>
      </c>
      <c r="E74" s="54" t="s">
        <v>61</v>
      </c>
      <c r="F74" s="55" t="s">
        <v>62</v>
      </c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</row>
    <row r="75" spans="1:35" s="11" customFormat="1" ht="50" customHeight="1" x14ac:dyDescent="0.15">
      <c r="A75" s="53">
        <v>70</v>
      </c>
      <c r="B75" s="83" t="s">
        <v>68</v>
      </c>
      <c r="C75" s="54" t="s">
        <v>71</v>
      </c>
      <c r="D75" s="54" t="s">
        <v>6</v>
      </c>
      <c r="E75" s="54" t="s">
        <v>24</v>
      </c>
      <c r="F75" s="55" t="s">
        <v>62</v>
      </c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</row>
    <row r="76" spans="1:35" s="11" customFormat="1" ht="50" customHeight="1" x14ac:dyDescent="0.15">
      <c r="A76" s="53">
        <v>71</v>
      </c>
      <c r="B76" s="83" t="s">
        <v>70</v>
      </c>
      <c r="C76" s="54" t="s">
        <v>71</v>
      </c>
      <c r="D76" s="54" t="s">
        <v>6</v>
      </c>
      <c r="E76" s="54" t="s">
        <v>25</v>
      </c>
      <c r="F76" s="55" t="s">
        <v>62</v>
      </c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</row>
    <row r="77" spans="1:35" s="11" customFormat="1" ht="50" customHeight="1" x14ac:dyDescent="0.15">
      <c r="A77" s="53">
        <v>72</v>
      </c>
      <c r="B77" s="83" t="s">
        <v>70</v>
      </c>
      <c r="C77" s="54" t="s">
        <v>71</v>
      </c>
      <c r="D77" s="54" t="s">
        <v>6</v>
      </c>
      <c r="E77" s="54" t="s">
        <v>32</v>
      </c>
      <c r="F77" s="55" t="s">
        <v>62</v>
      </c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</row>
    <row r="78" spans="1:35" s="11" customFormat="1" ht="50" customHeight="1" x14ac:dyDescent="0.15">
      <c r="A78" s="53">
        <v>73</v>
      </c>
      <c r="B78" s="87" t="s">
        <v>78</v>
      </c>
      <c r="C78" s="54" t="s">
        <v>79</v>
      </c>
      <c r="D78" s="54" t="s">
        <v>58</v>
      </c>
      <c r="E78" s="54" t="s">
        <v>6</v>
      </c>
      <c r="F78" s="55" t="s">
        <v>62</v>
      </c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</row>
    <row r="79" spans="1:35" ht="50" customHeight="1" x14ac:dyDescent="0.15">
      <c r="A79" s="53">
        <v>74</v>
      </c>
      <c r="B79" s="83" t="s">
        <v>68</v>
      </c>
      <c r="C79" s="54" t="s">
        <v>69</v>
      </c>
      <c r="D79" s="54" t="s">
        <v>6</v>
      </c>
      <c r="E79" s="54" t="s">
        <v>32</v>
      </c>
      <c r="F79" s="55" t="s">
        <v>62</v>
      </c>
    </row>
    <row r="80" spans="1:35" s="5" customFormat="1" ht="50" customHeight="1" x14ac:dyDescent="0.15">
      <c r="A80" s="53">
        <v>75</v>
      </c>
      <c r="B80" s="87" t="s">
        <v>78</v>
      </c>
      <c r="C80" s="54" t="s">
        <v>91</v>
      </c>
      <c r="D80" s="23" t="s">
        <v>58</v>
      </c>
      <c r="E80" s="54" t="s">
        <v>6</v>
      </c>
      <c r="F80" s="55" t="s">
        <v>62</v>
      </c>
    </row>
    <row r="81" spans="1:6" s="5" customFormat="1" ht="50" customHeight="1" x14ac:dyDescent="0.15">
      <c r="A81" s="53">
        <v>76</v>
      </c>
      <c r="B81" s="83" t="s">
        <v>68</v>
      </c>
      <c r="C81" s="54" t="s">
        <v>69</v>
      </c>
      <c r="D81" s="54" t="s">
        <v>6</v>
      </c>
      <c r="E81" s="54" t="s">
        <v>31</v>
      </c>
      <c r="F81" s="55" t="s">
        <v>62</v>
      </c>
    </row>
    <row r="82" spans="1:6" s="5" customFormat="1" ht="50" customHeight="1" x14ac:dyDescent="0.15">
      <c r="A82" s="53">
        <v>77</v>
      </c>
      <c r="B82" s="83" t="s">
        <v>68</v>
      </c>
      <c r="C82" s="54" t="s">
        <v>69</v>
      </c>
      <c r="D82" s="54" t="s">
        <v>6</v>
      </c>
      <c r="E82" s="54" t="s">
        <v>11</v>
      </c>
      <c r="F82" s="55" t="s">
        <v>62</v>
      </c>
    </row>
    <row r="83" spans="1:6" s="5" customFormat="1" ht="50" customHeight="1" x14ac:dyDescent="0.15">
      <c r="A83" s="53">
        <v>78</v>
      </c>
      <c r="B83" s="83" t="s">
        <v>70</v>
      </c>
      <c r="C83" s="54" t="s">
        <v>71</v>
      </c>
      <c r="D83" s="54" t="s">
        <v>6</v>
      </c>
      <c r="E83" s="54" t="s">
        <v>34</v>
      </c>
      <c r="F83" s="55" t="s">
        <v>62</v>
      </c>
    </row>
    <row r="84" spans="1:6" s="5" customFormat="1" ht="50" customHeight="1" x14ac:dyDescent="0.15">
      <c r="A84" s="53">
        <v>79</v>
      </c>
      <c r="B84" s="83" t="s">
        <v>68</v>
      </c>
      <c r="C84" s="54" t="s">
        <v>69</v>
      </c>
      <c r="D84" s="54" t="s">
        <v>6</v>
      </c>
      <c r="E84" s="54" t="s">
        <v>31</v>
      </c>
      <c r="F84" s="55" t="s">
        <v>62</v>
      </c>
    </row>
    <row r="85" spans="1:6" s="11" customFormat="1" ht="50" customHeight="1" x14ac:dyDescent="0.15">
      <c r="A85" s="53">
        <v>80</v>
      </c>
      <c r="B85" s="83" t="s">
        <v>68</v>
      </c>
      <c r="C85" s="54" t="s">
        <v>69</v>
      </c>
      <c r="D85" s="54" t="s">
        <v>6</v>
      </c>
      <c r="E85" s="54" t="s">
        <v>31</v>
      </c>
      <c r="F85" s="55" t="s">
        <v>62</v>
      </c>
    </row>
    <row r="86" spans="1:6" s="11" customFormat="1" x14ac:dyDescent="0.15"/>
    <row r="87" spans="1:6" x14ac:dyDescent="0.15">
      <c r="A87" s="5" t="s">
        <v>37</v>
      </c>
      <c r="B87" s="5"/>
      <c r="C87" s="5"/>
    </row>
    <row r="88" spans="1:6" x14ac:dyDescent="0.15">
      <c r="A88" s="5" t="s">
        <v>51</v>
      </c>
      <c r="B88" s="5"/>
      <c r="C88" s="5"/>
    </row>
    <row r="89" spans="1:6" x14ac:dyDescent="0.15">
      <c r="A89" s="5" t="s">
        <v>52</v>
      </c>
      <c r="B89" s="5"/>
      <c r="C89" s="5"/>
    </row>
    <row r="90" spans="1:6" x14ac:dyDescent="0.15">
      <c r="A90" s="5" t="s">
        <v>38</v>
      </c>
      <c r="B90" s="5"/>
      <c r="C90" s="5"/>
    </row>
    <row r="91" spans="1:6" x14ac:dyDescent="0.15">
      <c r="A91" s="7" t="s">
        <v>39</v>
      </c>
      <c r="B91" s="7"/>
      <c r="C91" s="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5"/>
  <sheetViews>
    <sheetView showGridLines="0" zoomScaleNormal="100" workbookViewId="0">
      <selection activeCell="I5" sqref="I5"/>
    </sheetView>
  </sheetViews>
  <sheetFormatPr baseColWidth="10" defaultColWidth="11" defaultRowHeight="15" x14ac:dyDescent="0.15"/>
  <cols>
    <col min="1" max="1" width="12.5" style="1" customWidth="1"/>
    <col min="2" max="6" width="23.6640625" style="1" customWidth="1"/>
    <col min="7" max="16384" width="11" style="1"/>
  </cols>
  <sheetData>
    <row r="1" spans="1:6" ht="20" customHeight="1" x14ac:dyDescent="0.15"/>
    <row r="2" spans="1:6" s="2" customFormat="1" ht="25" customHeight="1" x14ac:dyDescent="0.15">
      <c r="A2" s="60" t="s">
        <v>0</v>
      </c>
      <c r="B2" s="60"/>
      <c r="C2" s="60"/>
    </row>
    <row r="3" spans="1:6" ht="25" customHeight="1" x14ac:dyDescent="0.15">
      <c r="A3" s="59">
        <v>2023</v>
      </c>
      <c r="B3" s="59"/>
      <c r="C3" s="59"/>
    </row>
    <row r="4" spans="1:6" ht="20" customHeight="1" thickBot="1" x14ac:dyDescent="0.2"/>
    <row r="5" spans="1:6" ht="43.5" customHeight="1" x14ac:dyDescent="0.15">
      <c r="A5" s="58" t="s">
        <v>1</v>
      </c>
      <c r="B5" s="86" t="s">
        <v>66</v>
      </c>
      <c r="C5" s="86" t="s">
        <v>67</v>
      </c>
      <c r="D5" s="57" t="s">
        <v>2</v>
      </c>
      <c r="E5" s="57" t="s">
        <v>3</v>
      </c>
      <c r="F5" s="57" t="s">
        <v>4</v>
      </c>
    </row>
    <row r="6" spans="1:6" ht="50" customHeight="1" x14ac:dyDescent="0.15">
      <c r="A6" s="56">
        <v>1</v>
      </c>
      <c r="B6" s="81" t="s">
        <v>68</v>
      </c>
      <c r="C6" s="82" t="s">
        <v>69</v>
      </c>
      <c r="D6" s="55" t="s">
        <v>6</v>
      </c>
      <c r="E6" s="55" t="s">
        <v>8</v>
      </c>
      <c r="F6" s="55" t="s">
        <v>62</v>
      </c>
    </row>
    <row r="7" spans="1:6" ht="50" customHeight="1" x14ac:dyDescent="0.15">
      <c r="A7" s="56">
        <v>2</v>
      </c>
      <c r="B7" s="81" t="s">
        <v>70</v>
      </c>
      <c r="C7" s="82" t="s">
        <v>71</v>
      </c>
      <c r="D7" s="55" t="s">
        <v>6</v>
      </c>
      <c r="E7" s="55" t="s">
        <v>11</v>
      </c>
      <c r="F7" s="55" t="s">
        <v>62</v>
      </c>
    </row>
    <row r="8" spans="1:6" ht="50" customHeight="1" x14ac:dyDescent="0.15">
      <c r="A8" s="56">
        <v>3</v>
      </c>
      <c r="B8" s="81" t="s">
        <v>68</v>
      </c>
      <c r="C8" s="82" t="s">
        <v>69</v>
      </c>
      <c r="D8" s="55" t="s">
        <v>6</v>
      </c>
      <c r="E8" s="55" t="s">
        <v>12</v>
      </c>
      <c r="F8" s="55" t="s">
        <v>62</v>
      </c>
    </row>
    <row r="9" spans="1:6" ht="50" customHeight="1" x14ac:dyDescent="0.15">
      <c r="A9" s="56">
        <v>4</v>
      </c>
      <c r="B9" s="81" t="s">
        <v>68</v>
      </c>
      <c r="C9" s="82" t="s">
        <v>69</v>
      </c>
      <c r="D9" s="55" t="s">
        <v>6</v>
      </c>
      <c r="E9" s="55" t="s">
        <v>12</v>
      </c>
      <c r="F9" s="55" t="s">
        <v>62</v>
      </c>
    </row>
    <row r="10" spans="1:6" ht="50" customHeight="1" x14ac:dyDescent="0.15">
      <c r="A10" s="56">
        <v>5</v>
      </c>
      <c r="B10" s="81" t="s">
        <v>68</v>
      </c>
      <c r="C10" s="82" t="s">
        <v>69</v>
      </c>
      <c r="D10" s="55" t="s">
        <v>6</v>
      </c>
      <c r="E10" s="55" t="s">
        <v>12</v>
      </c>
      <c r="F10" s="55" t="s">
        <v>62</v>
      </c>
    </row>
    <row r="11" spans="1:6" ht="50" customHeight="1" x14ac:dyDescent="0.15">
      <c r="A11" s="56">
        <v>6</v>
      </c>
      <c r="B11" s="81" t="s">
        <v>68</v>
      </c>
      <c r="C11" s="82" t="s">
        <v>69</v>
      </c>
      <c r="D11" s="55" t="s">
        <v>6</v>
      </c>
      <c r="E11" s="55" t="s">
        <v>14</v>
      </c>
      <c r="F11" s="55" t="s">
        <v>62</v>
      </c>
    </row>
    <row r="12" spans="1:6" ht="50" customHeight="1" x14ac:dyDescent="0.15">
      <c r="A12" s="56">
        <v>7</v>
      </c>
      <c r="B12" s="81" t="s">
        <v>72</v>
      </c>
      <c r="C12" s="82" t="s">
        <v>75</v>
      </c>
      <c r="D12" s="55">
        <v>16</v>
      </c>
      <c r="E12" s="55" t="s">
        <v>5</v>
      </c>
      <c r="F12" s="55" t="s">
        <v>62</v>
      </c>
    </row>
    <row r="13" spans="1:6" ht="50" customHeight="1" x14ac:dyDescent="0.15">
      <c r="A13" s="56">
        <v>8</v>
      </c>
      <c r="B13" s="81" t="s">
        <v>68</v>
      </c>
      <c r="C13" s="82" t="s">
        <v>69</v>
      </c>
      <c r="D13" s="55" t="s">
        <v>6</v>
      </c>
      <c r="E13" s="55" t="s">
        <v>19</v>
      </c>
      <c r="F13" s="55" t="s">
        <v>62</v>
      </c>
    </row>
    <row r="14" spans="1:6" ht="50" customHeight="1" x14ac:dyDescent="0.15">
      <c r="A14" s="56">
        <v>9</v>
      </c>
      <c r="B14" s="81" t="s">
        <v>68</v>
      </c>
      <c r="C14" s="82" t="s">
        <v>69</v>
      </c>
      <c r="D14" s="55" t="s">
        <v>6</v>
      </c>
      <c r="E14" s="55" t="s">
        <v>12</v>
      </c>
      <c r="F14" s="55" t="s">
        <v>62</v>
      </c>
    </row>
    <row r="15" spans="1:6" ht="50" customHeight="1" x14ac:dyDescent="0.15">
      <c r="A15" s="56">
        <v>10</v>
      </c>
      <c r="B15" s="81" t="s">
        <v>68</v>
      </c>
      <c r="C15" s="82" t="s">
        <v>69</v>
      </c>
      <c r="D15" s="55" t="s">
        <v>6</v>
      </c>
      <c r="E15" s="55" t="s">
        <v>22</v>
      </c>
      <c r="F15" s="55" t="s">
        <v>62</v>
      </c>
    </row>
    <row r="16" spans="1:6" ht="50" customHeight="1" x14ac:dyDescent="0.15">
      <c r="A16" s="56">
        <v>11</v>
      </c>
      <c r="B16" s="81" t="s">
        <v>68</v>
      </c>
      <c r="C16" s="82" t="s">
        <v>69</v>
      </c>
      <c r="D16" s="55" t="s">
        <v>6</v>
      </c>
      <c r="E16" s="55" t="s">
        <v>16</v>
      </c>
      <c r="F16" s="55" t="s">
        <v>62</v>
      </c>
    </row>
    <row r="17" spans="1:6" ht="50" customHeight="1" x14ac:dyDescent="0.15">
      <c r="A17" s="56">
        <v>12</v>
      </c>
      <c r="B17" s="81" t="s">
        <v>68</v>
      </c>
      <c r="C17" s="82" t="s">
        <v>69</v>
      </c>
      <c r="D17" s="55" t="s">
        <v>6</v>
      </c>
      <c r="E17" s="55" t="s">
        <v>23</v>
      </c>
      <c r="F17" s="55" t="s">
        <v>62</v>
      </c>
    </row>
    <row r="18" spans="1:6" ht="50" customHeight="1" x14ac:dyDescent="0.15">
      <c r="A18" s="56">
        <v>13</v>
      </c>
      <c r="B18" s="81" t="s">
        <v>68</v>
      </c>
      <c r="C18" s="82" t="s">
        <v>69</v>
      </c>
      <c r="D18" s="55" t="s">
        <v>6</v>
      </c>
      <c r="E18" s="55" t="s">
        <v>24</v>
      </c>
      <c r="F18" s="55" t="s">
        <v>62</v>
      </c>
    </row>
    <row r="19" spans="1:6" ht="50" customHeight="1" x14ac:dyDescent="0.15">
      <c r="A19" s="56">
        <v>14</v>
      </c>
      <c r="B19" s="81" t="s">
        <v>68</v>
      </c>
      <c r="C19" s="82" t="s">
        <v>69</v>
      </c>
      <c r="D19" s="4" t="s">
        <v>6</v>
      </c>
      <c r="E19" s="3" t="s">
        <v>26</v>
      </c>
      <c r="F19" s="55" t="s">
        <v>62</v>
      </c>
    </row>
    <row r="20" spans="1:6" ht="50" customHeight="1" x14ac:dyDescent="0.15">
      <c r="A20" s="56">
        <v>15</v>
      </c>
      <c r="B20" s="81" t="s">
        <v>68</v>
      </c>
      <c r="C20" s="82" t="s">
        <v>69</v>
      </c>
      <c r="D20" s="3" t="s">
        <v>6</v>
      </c>
      <c r="E20" s="3" t="s">
        <v>12</v>
      </c>
      <c r="F20" s="55" t="s">
        <v>62</v>
      </c>
    </row>
    <row r="21" spans="1:6" ht="50" customHeight="1" x14ac:dyDescent="0.15">
      <c r="A21" s="56">
        <v>16</v>
      </c>
      <c r="B21" s="81" t="s">
        <v>68</v>
      </c>
      <c r="C21" s="82" t="s">
        <v>69</v>
      </c>
      <c r="D21" s="3" t="s">
        <v>6</v>
      </c>
      <c r="E21" s="55" t="s">
        <v>14</v>
      </c>
      <c r="F21" s="55" t="s">
        <v>62</v>
      </c>
    </row>
    <row r="22" spans="1:6" ht="50" customHeight="1" x14ac:dyDescent="0.15">
      <c r="A22" s="56">
        <v>17</v>
      </c>
      <c r="B22" s="81" t="s">
        <v>68</v>
      </c>
      <c r="C22" s="82" t="s">
        <v>69</v>
      </c>
      <c r="D22" s="3" t="s">
        <v>6</v>
      </c>
      <c r="E22" s="3" t="s">
        <v>9</v>
      </c>
      <c r="F22" s="55" t="s">
        <v>62</v>
      </c>
    </row>
    <row r="23" spans="1:6" ht="50" customHeight="1" x14ac:dyDescent="0.15">
      <c r="A23" s="56">
        <v>18</v>
      </c>
      <c r="B23" s="81" t="s">
        <v>76</v>
      </c>
      <c r="C23" s="82" t="s">
        <v>77</v>
      </c>
      <c r="D23" s="3" t="s">
        <v>6</v>
      </c>
      <c r="E23" s="3" t="s">
        <v>11</v>
      </c>
      <c r="F23" s="55" t="s">
        <v>62</v>
      </c>
    </row>
    <row r="24" spans="1:6" ht="50" customHeight="1" x14ac:dyDescent="0.15">
      <c r="A24" s="56">
        <v>19</v>
      </c>
      <c r="B24" s="81" t="s">
        <v>78</v>
      </c>
      <c r="C24" s="82" t="s">
        <v>79</v>
      </c>
      <c r="D24" s="3" t="s">
        <v>6</v>
      </c>
      <c r="E24" s="55" t="s">
        <v>8</v>
      </c>
      <c r="F24" s="55" t="s">
        <v>62</v>
      </c>
    </row>
    <row r="25" spans="1:6" ht="50" customHeight="1" x14ac:dyDescent="0.15">
      <c r="A25" s="56">
        <v>20</v>
      </c>
      <c r="B25" s="81" t="s">
        <v>68</v>
      </c>
      <c r="C25" s="3" t="s">
        <v>69</v>
      </c>
      <c r="D25" s="3" t="s">
        <v>6</v>
      </c>
      <c r="E25" s="3" t="s">
        <v>9</v>
      </c>
      <c r="F25" s="55" t="s">
        <v>62</v>
      </c>
    </row>
    <row r="26" spans="1:6" ht="50" customHeight="1" x14ac:dyDescent="0.15">
      <c r="A26" s="56">
        <v>21</v>
      </c>
      <c r="B26" s="81" t="s">
        <v>68</v>
      </c>
      <c r="C26" s="3" t="s">
        <v>69</v>
      </c>
      <c r="D26" s="3" t="s">
        <v>6</v>
      </c>
      <c r="E26" s="55" t="s">
        <v>27</v>
      </c>
      <c r="F26" s="55" t="s">
        <v>62</v>
      </c>
    </row>
    <row r="27" spans="1:6" ht="50" customHeight="1" x14ac:dyDescent="0.15">
      <c r="A27" s="56">
        <v>22</v>
      </c>
      <c r="B27" s="81" t="s">
        <v>68</v>
      </c>
      <c r="C27" s="3" t="s">
        <v>69</v>
      </c>
      <c r="D27" s="3" t="s">
        <v>6</v>
      </c>
      <c r="E27" s="55" t="s">
        <v>12</v>
      </c>
      <c r="F27" s="55" t="s">
        <v>62</v>
      </c>
    </row>
    <row r="28" spans="1:6" ht="50" customHeight="1" x14ac:dyDescent="0.15">
      <c r="A28" s="56">
        <v>23</v>
      </c>
      <c r="B28" s="81" t="s">
        <v>68</v>
      </c>
      <c r="C28" s="3" t="s">
        <v>69</v>
      </c>
      <c r="D28" s="3" t="s">
        <v>6</v>
      </c>
      <c r="E28" s="3" t="s">
        <v>11</v>
      </c>
      <c r="F28" s="55" t="s">
        <v>62</v>
      </c>
    </row>
    <row r="29" spans="1:6" ht="50" customHeight="1" x14ac:dyDescent="0.15">
      <c r="A29" s="56">
        <v>24</v>
      </c>
      <c r="B29" s="81" t="s">
        <v>68</v>
      </c>
      <c r="C29" s="3" t="s">
        <v>69</v>
      </c>
      <c r="D29" s="56" t="s">
        <v>6</v>
      </c>
      <c r="E29" s="56" t="s">
        <v>22</v>
      </c>
      <c r="F29" s="55" t="s">
        <v>62</v>
      </c>
    </row>
    <row r="30" spans="1:6" s="6" customFormat="1" ht="50" customHeight="1" x14ac:dyDescent="0.15">
      <c r="A30" s="56">
        <v>25</v>
      </c>
      <c r="B30" s="81" t="s">
        <v>70</v>
      </c>
      <c r="C30" s="3" t="s">
        <v>71</v>
      </c>
      <c r="D30" s="56" t="s">
        <v>6</v>
      </c>
      <c r="E30" s="56" t="s">
        <v>33</v>
      </c>
      <c r="F30" s="55" t="s">
        <v>62</v>
      </c>
    </row>
    <row r="31" spans="1:6" s="6" customFormat="1" ht="50" customHeight="1" x14ac:dyDescent="0.15">
      <c r="A31" s="56">
        <v>26</v>
      </c>
      <c r="B31" s="81" t="s">
        <v>78</v>
      </c>
      <c r="C31" s="3" t="s">
        <v>79</v>
      </c>
      <c r="D31" s="56" t="s">
        <v>30</v>
      </c>
      <c r="E31" s="56" t="s">
        <v>5</v>
      </c>
      <c r="F31" s="55" t="s">
        <v>62</v>
      </c>
    </row>
    <row r="32" spans="1:6" s="6" customFormat="1" ht="50" customHeight="1" x14ac:dyDescent="0.15">
      <c r="A32" s="56">
        <v>27</v>
      </c>
      <c r="B32" s="81" t="s">
        <v>68</v>
      </c>
      <c r="C32" s="3" t="s">
        <v>69</v>
      </c>
      <c r="D32" s="56" t="s">
        <v>6</v>
      </c>
      <c r="E32" s="56" t="s">
        <v>11</v>
      </c>
      <c r="F32" s="55" t="s">
        <v>62</v>
      </c>
    </row>
    <row r="33" spans="1:6" s="6" customFormat="1" ht="50" customHeight="1" x14ac:dyDescent="0.15">
      <c r="A33" s="56">
        <v>28</v>
      </c>
      <c r="B33" s="81" t="s">
        <v>68</v>
      </c>
      <c r="C33" s="3" t="s">
        <v>69</v>
      </c>
      <c r="D33" s="56" t="s">
        <v>6</v>
      </c>
      <c r="E33" s="56" t="s">
        <v>31</v>
      </c>
      <c r="F33" s="55" t="s">
        <v>62</v>
      </c>
    </row>
    <row r="34" spans="1:6" ht="50" customHeight="1" x14ac:dyDescent="0.15">
      <c r="A34" s="56">
        <v>29</v>
      </c>
      <c r="B34" s="81" t="s">
        <v>68</v>
      </c>
      <c r="C34" s="3" t="s">
        <v>69</v>
      </c>
      <c r="D34" s="56" t="s">
        <v>6</v>
      </c>
      <c r="E34" s="56" t="s">
        <v>35</v>
      </c>
      <c r="F34" s="55" t="s">
        <v>62</v>
      </c>
    </row>
    <row r="35" spans="1:6" ht="50" customHeight="1" x14ac:dyDescent="0.15">
      <c r="A35" s="56">
        <v>30</v>
      </c>
      <c r="B35" s="81" t="s">
        <v>68</v>
      </c>
      <c r="C35" s="3" t="s">
        <v>69</v>
      </c>
      <c r="D35" s="56" t="s">
        <v>6</v>
      </c>
      <c r="E35" s="56" t="s">
        <v>10</v>
      </c>
      <c r="F35" s="55" t="s">
        <v>62</v>
      </c>
    </row>
    <row r="36" spans="1:6" ht="50" customHeight="1" x14ac:dyDescent="0.15">
      <c r="A36" s="56">
        <v>31</v>
      </c>
      <c r="B36" s="81" t="s">
        <v>68</v>
      </c>
      <c r="C36" s="3" t="s">
        <v>69</v>
      </c>
      <c r="D36" s="56" t="s">
        <v>6</v>
      </c>
      <c r="E36" s="56" t="s">
        <v>21</v>
      </c>
      <c r="F36" s="55" t="s">
        <v>62</v>
      </c>
    </row>
    <row r="37" spans="1:6" ht="50" customHeight="1" x14ac:dyDescent="0.15">
      <c r="A37" s="56">
        <v>32</v>
      </c>
      <c r="B37" s="81" t="s">
        <v>68</v>
      </c>
      <c r="C37" s="3" t="s">
        <v>69</v>
      </c>
      <c r="D37" s="56" t="s">
        <v>6</v>
      </c>
      <c r="E37" s="56" t="s">
        <v>31</v>
      </c>
      <c r="F37" s="55" t="s">
        <v>62</v>
      </c>
    </row>
    <row r="38" spans="1:6" ht="50" customHeight="1" x14ac:dyDescent="0.15">
      <c r="A38" s="56">
        <v>33</v>
      </c>
      <c r="B38" s="81" t="s">
        <v>68</v>
      </c>
      <c r="C38" s="3" t="s">
        <v>69</v>
      </c>
      <c r="D38" s="56" t="s">
        <v>6</v>
      </c>
      <c r="E38" s="56" t="s">
        <v>29</v>
      </c>
      <c r="F38" s="55" t="s">
        <v>62</v>
      </c>
    </row>
    <row r="39" spans="1:6" ht="50" customHeight="1" x14ac:dyDescent="0.15">
      <c r="A39" s="56">
        <v>34</v>
      </c>
      <c r="B39" s="81" t="s">
        <v>68</v>
      </c>
      <c r="C39" s="3" t="s">
        <v>69</v>
      </c>
      <c r="D39" s="56" t="s">
        <v>6</v>
      </c>
      <c r="E39" s="56" t="s">
        <v>13</v>
      </c>
      <c r="F39" s="55" t="s">
        <v>62</v>
      </c>
    </row>
    <row r="40" spans="1:6" ht="50" customHeight="1" x14ac:dyDescent="0.15">
      <c r="A40" s="56">
        <v>35</v>
      </c>
      <c r="B40" s="81" t="s">
        <v>68</v>
      </c>
      <c r="C40" s="3" t="s">
        <v>69</v>
      </c>
      <c r="D40" s="56" t="s">
        <v>6</v>
      </c>
      <c r="E40" s="56" t="s">
        <v>20</v>
      </c>
      <c r="F40" s="55" t="s">
        <v>62</v>
      </c>
    </row>
    <row r="42" spans="1:6" x14ac:dyDescent="0.15">
      <c r="A42" s="5" t="s">
        <v>37</v>
      </c>
      <c r="B42" s="5"/>
      <c r="C42" s="5"/>
    </row>
    <row r="43" spans="1:6" x14ac:dyDescent="0.15">
      <c r="A43" s="5" t="s">
        <v>38</v>
      </c>
      <c r="B43" s="5"/>
      <c r="C43" s="5"/>
    </row>
    <row r="44" spans="1:6" x14ac:dyDescent="0.15">
      <c r="A44" s="5" t="s">
        <v>44</v>
      </c>
      <c r="B44" s="5"/>
      <c r="C44" s="5"/>
    </row>
    <row r="45" spans="1:6" x14ac:dyDescent="0.15">
      <c r="A45" s="7" t="s">
        <v>39</v>
      </c>
      <c r="B45" s="7"/>
      <c r="C45" s="7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0"/>
  <sheetViews>
    <sheetView showGridLines="0" zoomScaleNormal="100" workbookViewId="0">
      <selection activeCell="G7" sqref="G7"/>
    </sheetView>
  </sheetViews>
  <sheetFormatPr baseColWidth="10" defaultColWidth="20.6640625" defaultRowHeight="15" x14ac:dyDescent="0.15"/>
  <cols>
    <col min="1" max="1" width="12.5" style="61" customWidth="1"/>
    <col min="2" max="3" width="23.6640625" style="61" customWidth="1"/>
    <col min="4" max="4" width="23.6640625" style="62" customWidth="1"/>
    <col min="5" max="6" width="23.6640625" style="61" customWidth="1"/>
    <col min="7" max="16384" width="20.6640625" style="61"/>
  </cols>
  <sheetData>
    <row r="1" spans="1:6" ht="20" customHeight="1" x14ac:dyDescent="0.15">
      <c r="A1" s="79"/>
      <c r="B1" s="79"/>
      <c r="C1" s="79"/>
      <c r="D1" s="72"/>
      <c r="E1" s="71"/>
    </row>
    <row r="2" spans="1:6" s="74" customFormat="1" ht="25" customHeight="1" x14ac:dyDescent="0.2">
      <c r="A2" s="60" t="s">
        <v>0</v>
      </c>
      <c r="B2" s="60"/>
      <c r="C2" s="60"/>
      <c r="D2" s="76"/>
      <c r="E2" s="75"/>
      <c r="F2" s="78"/>
    </row>
    <row r="3" spans="1:6" s="74" customFormat="1" ht="25" customHeight="1" x14ac:dyDescent="0.2">
      <c r="A3" s="77" t="s">
        <v>43</v>
      </c>
      <c r="B3" s="77"/>
      <c r="C3" s="77"/>
      <c r="D3" s="76"/>
      <c r="E3" s="75"/>
    </row>
    <row r="4" spans="1:6" ht="20" customHeight="1" thickBot="1" x14ac:dyDescent="0.2">
      <c r="A4" s="73"/>
      <c r="B4" s="73"/>
      <c r="C4" s="73"/>
      <c r="D4" s="72"/>
      <c r="E4" s="71"/>
    </row>
    <row r="5" spans="1:6" ht="50.25" customHeight="1" x14ac:dyDescent="0.15">
      <c r="A5" s="58" t="s">
        <v>1</v>
      </c>
      <c r="B5" s="80" t="s">
        <v>66</v>
      </c>
      <c r="C5" s="80" t="s">
        <v>67</v>
      </c>
      <c r="D5" s="70" t="s">
        <v>2</v>
      </c>
      <c r="E5" s="57" t="s">
        <v>3</v>
      </c>
      <c r="F5" s="57" t="s">
        <v>4</v>
      </c>
    </row>
    <row r="6" spans="1:6" s="68" customFormat="1" ht="50" customHeight="1" x14ac:dyDescent="0.15">
      <c r="A6" s="55">
        <v>1</v>
      </c>
      <c r="B6" s="81" t="s">
        <v>68</v>
      </c>
      <c r="C6" s="82" t="s">
        <v>69</v>
      </c>
      <c r="D6" s="69" t="s">
        <v>6</v>
      </c>
      <c r="E6" s="55" t="s">
        <v>36</v>
      </c>
      <c r="F6" s="55" t="s">
        <v>62</v>
      </c>
    </row>
    <row r="7" spans="1:6" s="68" customFormat="1" ht="50" customHeight="1" x14ac:dyDescent="0.15">
      <c r="A7" s="55">
        <v>2</v>
      </c>
      <c r="B7" s="81" t="s">
        <v>68</v>
      </c>
      <c r="C7" s="82" t="s">
        <v>69</v>
      </c>
      <c r="D7" s="69" t="s">
        <v>6</v>
      </c>
      <c r="E7" s="55" t="s">
        <v>22</v>
      </c>
      <c r="F7" s="55" t="s">
        <v>62</v>
      </c>
    </row>
    <row r="8" spans="1:6" s="68" customFormat="1" ht="50" customHeight="1" x14ac:dyDescent="0.15">
      <c r="A8" s="55">
        <v>3</v>
      </c>
      <c r="B8" s="81" t="s">
        <v>68</v>
      </c>
      <c r="C8" s="82" t="s">
        <v>69</v>
      </c>
      <c r="D8" s="69" t="s">
        <v>6</v>
      </c>
      <c r="E8" s="55" t="s">
        <v>19</v>
      </c>
      <c r="F8" s="55" t="s">
        <v>62</v>
      </c>
    </row>
    <row r="9" spans="1:6" s="68" customFormat="1" ht="50" customHeight="1" x14ac:dyDescent="0.15">
      <c r="A9" s="55">
        <v>4</v>
      </c>
      <c r="B9" s="81" t="s">
        <v>7</v>
      </c>
      <c r="C9" s="82" t="s">
        <v>7</v>
      </c>
      <c r="D9" s="69" t="s">
        <v>40</v>
      </c>
      <c r="E9" s="55" t="s">
        <v>5</v>
      </c>
      <c r="F9" s="55" t="s">
        <v>62</v>
      </c>
    </row>
    <row r="10" spans="1:6" s="68" customFormat="1" ht="50" customHeight="1" x14ac:dyDescent="0.15">
      <c r="A10" s="55">
        <v>5</v>
      </c>
      <c r="B10" s="81" t="s">
        <v>70</v>
      </c>
      <c r="C10" s="82" t="s">
        <v>71</v>
      </c>
      <c r="D10" s="69" t="s">
        <v>6</v>
      </c>
      <c r="E10" s="55" t="s">
        <v>17</v>
      </c>
      <c r="F10" s="55" t="s">
        <v>62</v>
      </c>
    </row>
    <row r="11" spans="1:6" s="68" customFormat="1" ht="50" customHeight="1" x14ac:dyDescent="0.15">
      <c r="A11" s="55">
        <v>6</v>
      </c>
      <c r="B11" s="81" t="s">
        <v>70</v>
      </c>
      <c r="C11" s="82" t="s">
        <v>71</v>
      </c>
      <c r="D11" s="69" t="s">
        <v>6</v>
      </c>
      <c r="E11" s="55" t="s">
        <v>28</v>
      </c>
      <c r="F11" s="55" t="s">
        <v>62</v>
      </c>
    </row>
    <row r="12" spans="1:6" ht="50" customHeight="1" x14ac:dyDescent="0.15">
      <c r="A12" s="55">
        <v>7</v>
      </c>
      <c r="B12" s="81" t="s">
        <v>70</v>
      </c>
      <c r="C12" s="82" t="s">
        <v>71</v>
      </c>
      <c r="D12" s="65" t="s">
        <v>6</v>
      </c>
      <c r="E12" s="3" t="s">
        <v>13</v>
      </c>
      <c r="F12" s="55" t="s">
        <v>62</v>
      </c>
    </row>
    <row r="13" spans="1:6" ht="50" customHeight="1" x14ac:dyDescent="0.15">
      <c r="A13" s="55">
        <v>8</v>
      </c>
      <c r="B13" s="81" t="s">
        <v>70</v>
      </c>
      <c r="C13" s="3" t="s">
        <v>71</v>
      </c>
      <c r="D13" s="66" t="s">
        <v>6</v>
      </c>
      <c r="E13" s="3" t="s">
        <v>33</v>
      </c>
      <c r="F13" s="55" t="s">
        <v>62</v>
      </c>
    </row>
    <row r="14" spans="1:6" ht="50" customHeight="1" x14ac:dyDescent="0.15">
      <c r="A14" s="55">
        <v>9</v>
      </c>
      <c r="B14" s="81" t="s">
        <v>68</v>
      </c>
      <c r="C14" s="3" t="s">
        <v>69</v>
      </c>
      <c r="D14" s="66" t="s">
        <v>6</v>
      </c>
      <c r="E14" s="3" t="s">
        <v>13</v>
      </c>
      <c r="F14" s="55" t="s">
        <v>62</v>
      </c>
    </row>
    <row r="15" spans="1:6" ht="50" customHeight="1" x14ac:dyDescent="0.15">
      <c r="A15" s="55">
        <v>10</v>
      </c>
      <c r="B15" s="81" t="s">
        <v>68</v>
      </c>
      <c r="C15" s="3" t="s">
        <v>69</v>
      </c>
      <c r="D15" s="66" t="s">
        <v>6</v>
      </c>
      <c r="E15" s="3" t="s">
        <v>11</v>
      </c>
      <c r="F15" s="55" t="s">
        <v>62</v>
      </c>
    </row>
    <row r="16" spans="1:6" ht="50" customHeight="1" x14ac:dyDescent="0.15">
      <c r="A16" s="55">
        <v>11</v>
      </c>
      <c r="B16" s="81" t="s">
        <v>68</v>
      </c>
      <c r="C16" s="8" t="s">
        <v>69</v>
      </c>
      <c r="D16" s="66" t="s">
        <v>6</v>
      </c>
      <c r="E16" s="3" t="s">
        <v>35</v>
      </c>
      <c r="F16" s="55" t="s">
        <v>62</v>
      </c>
    </row>
    <row r="17" spans="1:6" ht="50" customHeight="1" x14ac:dyDescent="0.15">
      <c r="A17" s="55">
        <v>12</v>
      </c>
      <c r="B17" s="81" t="s">
        <v>68</v>
      </c>
      <c r="C17" s="8" t="s">
        <v>69</v>
      </c>
      <c r="D17" s="66" t="s">
        <v>6</v>
      </c>
      <c r="E17" s="3" t="s">
        <v>22</v>
      </c>
      <c r="F17" s="55" t="s">
        <v>62</v>
      </c>
    </row>
    <row r="18" spans="1:6" ht="50" customHeight="1" x14ac:dyDescent="0.15">
      <c r="A18" s="55">
        <v>13</v>
      </c>
      <c r="B18" s="81" t="s">
        <v>68</v>
      </c>
      <c r="C18" s="8" t="s">
        <v>69</v>
      </c>
      <c r="D18" s="66" t="s">
        <v>6</v>
      </c>
      <c r="E18" s="8" t="s">
        <v>22</v>
      </c>
      <c r="F18" s="55" t="s">
        <v>62</v>
      </c>
    </row>
    <row r="19" spans="1:6" ht="50" customHeight="1" x14ac:dyDescent="0.15">
      <c r="A19" s="55">
        <v>14</v>
      </c>
      <c r="B19" s="81" t="s">
        <v>68</v>
      </c>
      <c r="C19" s="8" t="s">
        <v>69</v>
      </c>
      <c r="D19" s="66" t="s">
        <v>6</v>
      </c>
      <c r="E19" s="8" t="s">
        <v>29</v>
      </c>
      <c r="F19" s="55" t="s">
        <v>62</v>
      </c>
    </row>
    <row r="20" spans="1:6" ht="50" customHeight="1" x14ac:dyDescent="0.15">
      <c r="A20" s="55">
        <v>15</v>
      </c>
      <c r="B20" s="81" t="s">
        <v>68</v>
      </c>
      <c r="C20" s="8" t="s">
        <v>69</v>
      </c>
      <c r="D20" s="67" t="s">
        <v>6</v>
      </c>
      <c r="E20" s="8" t="s">
        <v>31</v>
      </c>
      <c r="F20" s="55" t="s">
        <v>62</v>
      </c>
    </row>
    <row r="21" spans="1:6" ht="50" customHeight="1" x14ac:dyDescent="0.15">
      <c r="A21" s="55">
        <v>16</v>
      </c>
      <c r="B21" s="81" t="s">
        <v>68</v>
      </c>
      <c r="C21" s="8" t="s">
        <v>69</v>
      </c>
      <c r="D21" s="66" t="s">
        <v>6</v>
      </c>
      <c r="E21" s="55" t="s">
        <v>41</v>
      </c>
      <c r="F21" s="55" t="s">
        <v>62</v>
      </c>
    </row>
    <row r="22" spans="1:6" ht="50" customHeight="1" x14ac:dyDescent="0.15">
      <c r="A22" s="55">
        <v>17</v>
      </c>
      <c r="B22" s="81" t="s">
        <v>68</v>
      </c>
      <c r="C22" s="8" t="s">
        <v>69</v>
      </c>
      <c r="D22" s="66" t="s">
        <v>6</v>
      </c>
      <c r="E22" s="8" t="s">
        <v>9</v>
      </c>
      <c r="F22" s="55" t="s">
        <v>62</v>
      </c>
    </row>
    <row r="23" spans="1:6" ht="50" customHeight="1" x14ac:dyDescent="0.15">
      <c r="A23" s="55">
        <v>18</v>
      </c>
      <c r="B23" s="81" t="s">
        <v>72</v>
      </c>
      <c r="C23" s="8" t="s">
        <v>73</v>
      </c>
      <c r="D23" s="66">
        <v>13</v>
      </c>
      <c r="E23" s="8" t="s">
        <v>5</v>
      </c>
      <c r="F23" s="55" t="s">
        <v>62</v>
      </c>
    </row>
    <row r="24" spans="1:6" ht="50" customHeight="1" x14ac:dyDescent="0.15">
      <c r="A24" s="55">
        <v>19</v>
      </c>
      <c r="B24" s="81" t="s">
        <v>68</v>
      </c>
      <c r="C24" s="8" t="s">
        <v>69</v>
      </c>
      <c r="D24" s="66" t="s">
        <v>6</v>
      </c>
      <c r="E24" s="8" t="s">
        <v>18</v>
      </c>
      <c r="F24" s="55" t="s">
        <v>62</v>
      </c>
    </row>
    <row r="25" spans="1:6" ht="50" customHeight="1" x14ac:dyDescent="0.15">
      <c r="A25" s="55">
        <v>20</v>
      </c>
      <c r="B25" s="83" t="s">
        <v>70</v>
      </c>
      <c r="C25" s="8" t="s">
        <v>74</v>
      </c>
      <c r="D25" s="66" t="s">
        <v>6</v>
      </c>
      <c r="E25" s="8" t="s">
        <v>27</v>
      </c>
      <c r="F25" s="55" t="s">
        <v>62</v>
      </c>
    </row>
    <row r="26" spans="1:6" ht="50" customHeight="1" x14ac:dyDescent="0.15">
      <c r="A26" s="55">
        <v>21</v>
      </c>
      <c r="B26" s="81" t="s">
        <v>68</v>
      </c>
      <c r="C26" s="8" t="s">
        <v>69</v>
      </c>
      <c r="D26" s="66" t="s">
        <v>6</v>
      </c>
      <c r="E26" s="9" t="s">
        <v>12</v>
      </c>
      <c r="F26" s="55" t="s">
        <v>62</v>
      </c>
    </row>
    <row r="27" spans="1:6" ht="50" customHeight="1" x14ac:dyDescent="0.15">
      <c r="A27" s="55">
        <v>22</v>
      </c>
      <c r="B27" s="81" t="s">
        <v>68</v>
      </c>
      <c r="C27" s="8" t="s">
        <v>69</v>
      </c>
      <c r="D27" s="66" t="s">
        <v>6</v>
      </c>
      <c r="E27" s="3" t="s">
        <v>9</v>
      </c>
      <c r="F27" s="55" t="s">
        <v>62</v>
      </c>
    </row>
    <row r="28" spans="1:6" ht="50" customHeight="1" x14ac:dyDescent="0.15">
      <c r="A28" s="55">
        <v>23</v>
      </c>
      <c r="B28" s="81" t="s">
        <v>68</v>
      </c>
      <c r="C28" s="9" t="s">
        <v>69</v>
      </c>
      <c r="D28" s="66" t="s">
        <v>6</v>
      </c>
      <c r="E28" s="3" t="s">
        <v>32</v>
      </c>
      <c r="F28" s="55" t="s">
        <v>62</v>
      </c>
    </row>
    <row r="29" spans="1:6" ht="50" customHeight="1" x14ac:dyDescent="0.15">
      <c r="A29" s="55">
        <v>24</v>
      </c>
      <c r="B29" s="81" t="s">
        <v>68</v>
      </c>
      <c r="C29" s="9" t="s">
        <v>69</v>
      </c>
      <c r="D29" s="66" t="s">
        <v>6</v>
      </c>
      <c r="E29" s="3" t="s">
        <v>27</v>
      </c>
      <c r="F29" s="55" t="s">
        <v>62</v>
      </c>
    </row>
    <row r="30" spans="1:6" ht="50" customHeight="1" x14ac:dyDescent="0.15">
      <c r="A30" s="55">
        <v>25</v>
      </c>
      <c r="B30" s="81" t="s">
        <v>68</v>
      </c>
      <c r="C30" s="9" t="s">
        <v>69</v>
      </c>
      <c r="D30" s="66" t="s">
        <v>6</v>
      </c>
      <c r="E30" s="3" t="s">
        <v>24</v>
      </c>
      <c r="F30" s="55" t="s">
        <v>62</v>
      </c>
    </row>
    <row r="31" spans="1:6" ht="50" customHeight="1" x14ac:dyDescent="0.15">
      <c r="A31" s="55">
        <v>26</v>
      </c>
      <c r="B31" s="81" t="s">
        <v>68</v>
      </c>
      <c r="C31" s="3" t="s">
        <v>69</v>
      </c>
      <c r="D31" s="65" t="s">
        <v>6</v>
      </c>
      <c r="E31" s="55" t="s">
        <v>6</v>
      </c>
      <c r="F31" s="55" t="s">
        <v>62</v>
      </c>
    </row>
    <row r="32" spans="1:6" ht="50" customHeight="1" x14ac:dyDescent="0.15">
      <c r="A32" s="55">
        <v>27</v>
      </c>
      <c r="B32" s="81" t="s">
        <v>68</v>
      </c>
      <c r="C32" s="84" t="s">
        <v>69</v>
      </c>
      <c r="D32" s="65" t="s">
        <v>6</v>
      </c>
      <c r="E32" s="55" t="s">
        <v>13</v>
      </c>
      <c r="F32" s="55" t="s">
        <v>62</v>
      </c>
    </row>
    <row r="33" spans="1:6" ht="50" customHeight="1" x14ac:dyDescent="0.15">
      <c r="A33" s="55">
        <v>28</v>
      </c>
      <c r="B33" s="81" t="s">
        <v>68</v>
      </c>
      <c r="C33" s="84" t="s">
        <v>69</v>
      </c>
      <c r="D33" s="64" t="s">
        <v>6</v>
      </c>
      <c r="E33" s="9" t="s">
        <v>19</v>
      </c>
      <c r="F33" s="55" t="s">
        <v>62</v>
      </c>
    </row>
    <row r="34" spans="1:6" ht="50" customHeight="1" x14ac:dyDescent="0.15">
      <c r="A34" s="55">
        <v>29</v>
      </c>
      <c r="B34" s="81" t="s">
        <v>68</v>
      </c>
      <c r="C34" s="84" t="s">
        <v>69</v>
      </c>
      <c r="D34" s="64" t="s">
        <v>6</v>
      </c>
      <c r="E34" s="9" t="s">
        <v>32</v>
      </c>
      <c r="F34" s="55" t="s">
        <v>62</v>
      </c>
    </row>
    <row r="35" spans="1:6" ht="50" customHeight="1" x14ac:dyDescent="0.15">
      <c r="A35" s="55">
        <v>30</v>
      </c>
      <c r="B35" s="81" t="s">
        <v>68</v>
      </c>
      <c r="C35" s="85" t="s">
        <v>69</v>
      </c>
      <c r="D35" s="64" t="s">
        <v>6</v>
      </c>
      <c r="E35" s="9" t="s">
        <v>25</v>
      </c>
      <c r="F35" s="55" t="s">
        <v>62</v>
      </c>
    </row>
    <row r="36" spans="1:6" ht="50" customHeight="1" x14ac:dyDescent="0.15">
      <c r="A36" s="55">
        <v>31</v>
      </c>
      <c r="B36" s="81" t="s">
        <v>68</v>
      </c>
      <c r="C36" s="84" t="s">
        <v>69</v>
      </c>
      <c r="D36" s="64" t="s">
        <v>6</v>
      </c>
      <c r="E36" s="9" t="s">
        <v>10</v>
      </c>
      <c r="F36" s="55" t="s">
        <v>62</v>
      </c>
    </row>
    <row r="37" spans="1:6" ht="50" customHeight="1" x14ac:dyDescent="0.15">
      <c r="A37" s="55">
        <v>32</v>
      </c>
      <c r="B37" s="81" t="s">
        <v>68</v>
      </c>
      <c r="C37" s="84" t="s">
        <v>69</v>
      </c>
      <c r="D37" s="64" t="s">
        <v>6</v>
      </c>
      <c r="E37" s="9" t="s">
        <v>11</v>
      </c>
      <c r="F37" s="55" t="s">
        <v>62</v>
      </c>
    </row>
    <row r="38" spans="1:6" ht="50" customHeight="1" x14ac:dyDescent="0.15">
      <c r="A38" s="55">
        <v>33</v>
      </c>
      <c r="B38" s="81" t="s">
        <v>68</v>
      </c>
      <c r="C38" s="84" t="s">
        <v>69</v>
      </c>
      <c r="D38" s="64" t="s">
        <v>6</v>
      </c>
      <c r="E38" s="9" t="s">
        <v>36</v>
      </c>
      <c r="F38" s="55" t="s">
        <v>62</v>
      </c>
    </row>
    <row r="39" spans="1:6" ht="50" customHeight="1" x14ac:dyDescent="0.15">
      <c r="A39" s="55">
        <v>34</v>
      </c>
      <c r="B39" s="81" t="s">
        <v>68</v>
      </c>
      <c r="C39" s="63" t="s">
        <v>69</v>
      </c>
      <c r="D39" s="63" t="s">
        <v>6</v>
      </c>
      <c r="E39" s="63" t="s">
        <v>13</v>
      </c>
      <c r="F39" s="55" t="s">
        <v>62</v>
      </c>
    </row>
    <row r="40" spans="1:6" ht="50" customHeight="1" x14ac:dyDescent="0.15">
      <c r="A40" s="55">
        <v>35</v>
      </c>
      <c r="B40" s="81" t="s">
        <v>68</v>
      </c>
      <c r="C40" s="63" t="s">
        <v>69</v>
      </c>
      <c r="D40" s="63" t="s">
        <v>6</v>
      </c>
      <c r="E40" s="63" t="s">
        <v>27</v>
      </c>
      <c r="F40" s="55" t="s">
        <v>62</v>
      </c>
    </row>
    <row r="41" spans="1:6" ht="50" customHeight="1" x14ac:dyDescent="0.15">
      <c r="A41" s="55">
        <v>36</v>
      </c>
      <c r="B41" s="81" t="s">
        <v>68</v>
      </c>
      <c r="C41" s="63" t="s">
        <v>69</v>
      </c>
      <c r="D41" s="63" t="s">
        <v>6</v>
      </c>
      <c r="E41" s="63" t="s">
        <v>9</v>
      </c>
      <c r="F41" s="55" t="s">
        <v>62</v>
      </c>
    </row>
    <row r="42" spans="1:6" ht="50" customHeight="1" x14ac:dyDescent="0.15">
      <c r="A42" s="55">
        <v>37</v>
      </c>
      <c r="B42" s="63" t="s">
        <v>70</v>
      </c>
      <c r="C42" s="63" t="s">
        <v>74</v>
      </c>
      <c r="D42" s="63" t="s">
        <v>6</v>
      </c>
      <c r="E42" s="63" t="s">
        <v>32</v>
      </c>
      <c r="F42" s="55" t="s">
        <v>62</v>
      </c>
    </row>
    <row r="43" spans="1:6" ht="50" customHeight="1" x14ac:dyDescent="0.15">
      <c r="A43" s="55">
        <v>38</v>
      </c>
      <c r="B43" s="81" t="s">
        <v>68</v>
      </c>
      <c r="C43" s="63" t="s">
        <v>69</v>
      </c>
      <c r="D43" s="63" t="s">
        <v>6</v>
      </c>
      <c r="E43" s="63" t="s">
        <v>12</v>
      </c>
      <c r="F43" s="55" t="s">
        <v>62</v>
      </c>
    </row>
    <row r="44" spans="1:6" ht="50" customHeight="1" x14ac:dyDescent="0.15">
      <c r="A44" s="55">
        <v>39</v>
      </c>
      <c r="B44" s="81" t="s">
        <v>68</v>
      </c>
      <c r="C44" s="63" t="s">
        <v>69</v>
      </c>
      <c r="D44" s="63" t="s">
        <v>6</v>
      </c>
      <c r="E44" s="63" t="s">
        <v>28</v>
      </c>
      <c r="F44" s="55" t="s">
        <v>62</v>
      </c>
    </row>
    <row r="45" spans="1:6" ht="50" customHeight="1" x14ac:dyDescent="0.15">
      <c r="A45" s="55">
        <v>40</v>
      </c>
      <c r="B45" s="81" t="s">
        <v>68</v>
      </c>
      <c r="C45" s="63" t="s">
        <v>69</v>
      </c>
      <c r="D45" s="63" t="s">
        <v>6</v>
      </c>
      <c r="E45" s="63" t="s">
        <v>31</v>
      </c>
      <c r="F45" s="55" t="s">
        <v>62</v>
      </c>
    </row>
    <row r="47" spans="1:6" x14ac:dyDescent="0.15">
      <c r="A47" s="5" t="s">
        <v>37</v>
      </c>
      <c r="B47" s="5"/>
      <c r="C47" s="5"/>
    </row>
    <row r="48" spans="1:6" x14ac:dyDescent="0.15">
      <c r="A48" s="5" t="s">
        <v>38</v>
      </c>
      <c r="B48" s="5"/>
      <c r="C48" s="5"/>
    </row>
    <row r="49" spans="1:3" x14ac:dyDescent="0.15">
      <c r="A49" s="5" t="s">
        <v>44</v>
      </c>
      <c r="B49" s="5"/>
      <c r="C49" s="5"/>
    </row>
    <row r="50" spans="1:3" x14ac:dyDescent="0.15">
      <c r="A50" s="7" t="s">
        <v>39</v>
      </c>
      <c r="B50" s="7"/>
      <c r="C50" s="7"/>
    </row>
  </sheetData>
  <dataValidations count="1">
    <dataValidation type="custom" allowBlank="1" showDropDown="1" sqref="D42:D45" xr:uid="{00000000-0002-0000-0400-000000000000}">
      <formula1>AND(ISNUMBER(D42),(NOT(OR(NOT(ISERROR(DATEVALUE(D42))), AND(ISNUMBER(D42), LEFT(CELL("format", D42))="D")))))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2020</vt:lpstr>
      <vt:lpstr>2021</vt:lpstr>
      <vt:lpstr>2022</vt:lpstr>
      <vt:lpstr>2023</vt:lpstr>
      <vt:lpstr>Enero-Octubre 2024</vt:lpstr>
    </vt:vector>
  </TitlesOfParts>
  <Company>PJCDMX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CIRNES</dc:creator>
  <cp:lastModifiedBy>Hernán</cp:lastModifiedBy>
  <dcterms:created xsi:type="dcterms:W3CDTF">2025-01-23T22:56:30Z</dcterms:created>
  <dcterms:modified xsi:type="dcterms:W3CDTF">2025-02-05T22:49:41Z</dcterms:modified>
</cp:coreProperties>
</file>