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.solis\Desktop\13C-2025\13C-9 Obligaciones de transparencia\respaldo\sessión\Excel\121\"/>
    </mc:Choice>
  </mc:AlternateContent>
  <bookViews>
    <workbookView xWindow="0" yWindow="0" windowWidth="5211" windowHeight="7594" firstSheet="16" activeTab="18"/>
  </bookViews>
  <sheets>
    <sheet name="16A_2023_T_01" sheetId="10" r:id="rId1"/>
    <sheet name="16B_2023_T_01" sheetId="9" r:id="rId2"/>
    <sheet name="16A_2023_T_02" sheetId="11" r:id="rId3"/>
    <sheet name="16B_2023_T_02" sheetId="12" r:id="rId4"/>
    <sheet name="16A_2023_T_03" sheetId="13" r:id="rId5"/>
    <sheet name="16B_2023_T_03" sheetId="14" r:id="rId6"/>
    <sheet name="16A_2023_T_04" sheetId="15" r:id="rId7"/>
    <sheet name="16B_2023_T_04" sheetId="16" r:id="rId8"/>
    <sheet name="16A_2024_T_01" sheetId="17" r:id="rId9"/>
    <sheet name="16B_2024_T_01" sheetId="18" r:id="rId10"/>
    <sheet name="16A_2024_T_02" sheetId="19" r:id="rId11"/>
    <sheet name="16B_2024_T_02" sheetId="20" r:id="rId12"/>
    <sheet name="16A_2024_T_03" sheetId="21" r:id="rId13"/>
    <sheet name="16B_2024_T_03" sheetId="22" r:id="rId14"/>
    <sheet name="16A_2024_T_04" sheetId="23" r:id="rId15"/>
    <sheet name="16B_2024_T_04" sheetId="24" r:id="rId16"/>
    <sheet name="16A_2025_T_01" sheetId="25" r:id="rId17"/>
    <sheet name="16B_2025_T_01" sheetId="26" r:id="rId18"/>
    <sheet name="16A_2025_T_02" sheetId="27" r:id="rId19"/>
    <sheet name="16B_2025_T_02" sheetId="28" r:id="rId20"/>
  </sheets>
  <externalReferences>
    <externalReference r:id="rId21"/>
    <externalReference r:id="rId22"/>
  </externalReferences>
  <definedNames>
    <definedName name="Hidden_13">[1]Hidden_1!$A$1:$A$3</definedName>
    <definedName name="Hidden_22">[2]Hidden_2!$A$1:$A$27</definedName>
    <definedName name="Hidden_24">[1]Hidden_2!$A$1:$A$30</definedName>
  </definedNames>
  <calcPr calcId="145621"/>
</workbook>
</file>

<file path=xl/sharedStrings.xml><?xml version="1.0" encoding="utf-8"?>
<sst xmlns="http://schemas.openxmlformats.org/spreadsheetml/2006/main" count="662" uniqueCount="107">
  <si>
    <t>Reglamento Interior del Consejo de la Judicatura del Distrito Federal</t>
  </si>
  <si>
    <t>Ejercicio</t>
  </si>
  <si>
    <t>Fecha de inicio  del periodo  que se  informa  (día/mes/año</t>
  </si>
  <si>
    <t>Fecha de  término del  periodo que se  informa  (día/mes/año) </t>
  </si>
  <si>
    <t>Tipo de  personal  (catálogo) </t>
  </si>
  <si>
    <t>Tipo de  normatividad  laboral  aplicable (  catálogo)</t>
  </si>
  <si>
    <t>Denominación  de las  condiciones  generales de  trabajo,  contrato,  convenio o  documento que  regule las  relaciones  laborales</t>
  </si>
  <si>
    <t>Fecha de  aprobación  oficial  día/mes/año</t>
  </si>
  <si>
    <t>Fecha de  última  modificación día/mes/año</t>
  </si>
  <si>
    <t>Hipervínculo al  documento completo </t>
  </si>
  <si>
    <t>Área(s) responsable(s)  que genera(n),  posee(n), publica(n) y  actualiza(n) la  información </t>
  </si>
  <si>
    <t>Fecha de  actualización de la  información:  día/mes/año</t>
  </si>
  <si>
    <t>Fecha de validación  de la información:  día/mes/año </t>
  </si>
  <si>
    <t>Nota </t>
  </si>
  <si>
    <t>Confianza</t>
  </si>
  <si>
    <t>Constitución Política de los Estados Unidos Mexicanos</t>
  </si>
  <si>
    <t>Ley Federal</t>
  </si>
  <si>
    <t>Reglamento</t>
  </si>
  <si>
    <t xml:space="preserve">Normatividad laboral </t>
  </si>
  <si>
    <t>Fecha de inicio del periodo que se informa (día/mes/año)</t>
  </si>
  <si>
    <t>Fecha de término del periodo que se informa (día/mes/año)</t>
  </si>
  <si>
    <t>Tipo de recursos públicos (catálogo)</t>
  </si>
  <si>
    <t>Descripción y/o monto de los recursos otorgados</t>
  </si>
  <si>
    <t>Motivos por los cuales se entrega el donativo</t>
  </si>
  <si>
    <t>Fecha de entrega de los recursos públicos, con el formato (día/mes/año)</t>
  </si>
  <si>
    <t>Hipervínculo al oficio, petición, carta o documento en el que conste la petición del donativo</t>
  </si>
  <si>
    <t>Hipervínculo, en su caso, al informe de uso de recursos en efectivo, especie o dontativos entregado por el sindicato</t>
  </si>
  <si>
    <t>Hipervínculo, en su caso, al Programa con objetivos por los que se entregan recursos para cubrir prestaciones</t>
  </si>
  <si>
    <t>Hipervínculo, en su caso, a los programas con objetivos y metas por los que se entregan donativos</t>
  </si>
  <si>
    <t>Área(s) responsable(s) que genera(n), posee(n), publica(n) y actualiza(n) la información</t>
  </si>
  <si>
    <t>Fecha de actualización de la información (día/mes/año)</t>
  </si>
  <si>
    <t>Fecha de validación de la información: día/mes/año</t>
  </si>
  <si>
    <t>Nota</t>
  </si>
  <si>
    <t xml:space="preserve">Recursos públicos entregados a Sindicatos </t>
  </si>
  <si>
    <t>Consejo de la Judicatura de la Ciudad de México</t>
  </si>
  <si>
    <t>Formato_A121Fr16_CJCDMX "B"</t>
  </si>
  <si>
    <t>En el trimestre que se reporta, no se otorgaron recursos públicos a sindicatos</t>
  </si>
  <si>
    <t>Dirección Administrativa del Consejo de la Judicatura de la Ciudad de México</t>
  </si>
  <si>
    <t>Durante el trimestre que se reporta  no se otorgaron recursos al Sindicato</t>
  </si>
  <si>
    <t>Formato_A121Fr16_CJCDMX "A"</t>
  </si>
  <si>
    <t>http://www.cjdf.gob.mx:93/transparencia/FORMATOS_2016/01/Leyes/CPEUM_20221118.pdf</t>
  </si>
  <si>
    <t>NOTA.- El Consejo de la Judicatura de la Ciudad de México , no cuenta con trabajadores de base, toda vez que este no cuenta con Condiciones Generales de Trabajo.</t>
  </si>
  <si>
    <t>Ley Federal de los Trabajadores al Servicio del Estado. Reglamentaria del Apartado B) del Artículo 123 Constitucional</t>
  </si>
  <si>
    <t>http://www.cjdf.gob.mx:93/transparencia/FORMATOS_2016/01/Leyes/LFTSE_20220218.pdf</t>
  </si>
  <si>
    <t>http://www.cjdf.gob.mx:93/transparencia/FORMATOS_2016/01/Reglamentos/RICJCDMX.pdf</t>
  </si>
  <si>
    <t>Denominación del sindicato al que se entregó recursos públicos</t>
  </si>
  <si>
    <t>Efectivo</t>
  </si>
  <si>
    <t>Celebración del Día de la Madre</t>
  </si>
  <si>
    <t>Sindicato de Trabajadores del Consejo de la Judicatura de la Ciudad de México</t>
  </si>
  <si>
    <t>Autorizado mediante
Acuerdo  Plenario 18-12/2023</t>
  </si>
  <si>
    <t>Celebración del Día del Padre</t>
  </si>
  <si>
    <t>Autorizado mediante Acuerdo  Plenario 30-17/2023</t>
  </si>
  <si>
    <t>Jornadas de Verano</t>
  </si>
  <si>
    <t>Autorizado mediante
Acuerdo plenario 26-22/2023</t>
  </si>
  <si>
    <t>Tipo de  normatividad  laboral  aplicable 
(catálogo)</t>
  </si>
  <si>
    <t>Día de Reyes</t>
  </si>
  <si>
    <t>Autorizado mediante
Acuerdo plenario 42-38/2023</t>
  </si>
  <si>
    <t>Fiesta de fin de año</t>
  </si>
  <si>
    <t>Autorizado mediante
Acuerdo plenario 43-38/2023</t>
  </si>
  <si>
    <t>Actividades deportivas</t>
  </si>
  <si>
    <t>https://www.poderjudicialcdmx.gob.mx/transparencia_cj/PDF/121/16/CPEUM_20230606.pdf</t>
  </si>
  <si>
    <t>https://www.poderjudicialcdmx.gob.mx/transparencia_cj/PDF/121/16/16b/Peticion_SITAJ_011_2023_T4.pdf</t>
  </si>
  <si>
    <t>https://www.poderjudicialcdmx.gob.mx/transparencia_cj/PDF/121/16/16b/Peticion_SITAJ_010_2023_T4.pdf</t>
  </si>
  <si>
    <t>https://www.poderjudicialcdmx.gob.mx/transparencia_cj/PDF/121/16/16b/Informe_DA_1738_2023_T4.pdf</t>
  </si>
  <si>
    <t>https://www.poderjudicialcdmx.gob.mx/transparencia_cj/PDF/121/16/16b/Informe_DA_1737_2023_T4.pdf</t>
  </si>
  <si>
    <t>https://www.poderjudicialcdmx.gob.mx/transparencia_cj/PDF/121/16/16b/Informe_DA_1736_2023_T4.pdf</t>
  </si>
  <si>
    <t>https://www.poderjudicialcdmx.gob.mx/transparencia_cj/PDF/LEYENDAS/NO_APLICA.pdf</t>
  </si>
  <si>
    <t>https://www.poderjudicialcdmx.gob.mx/transparencia_cj/PDF/121/16/16b/Acuerdo_42_38_2023_T4.pdf</t>
  </si>
  <si>
    <t>https://www.poderjudicialcdmx.gob.mx/transparencia_cj/PDF/121/16/16b/Acuerdo_43_38_2023_T4.pdf</t>
  </si>
  <si>
    <t>https://www.poderjudicialcdmx.gob.mx/transparencia_cj/PDF/121/16/16b/Peticion_SITAJ_008_2023_T3.pdf</t>
  </si>
  <si>
    <t>https://www.poderjudicialcdmx.gob.mx/transparencia_cj/PDF/121/16/16b/Informe_DA_1047_2023_T3.pdf</t>
  </si>
  <si>
    <t>https://www.poderjudicialcdmx.gob.mx/transparencia_cj/PDF/121/16/16b/Acuerdo_26_22_2023_T3.pdf</t>
  </si>
  <si>
    <t>https://www.poderjudicialcdmx.gob.mx/transparencia_cj/PDF/121/16/16b/Peticion_DiaMadre_2023_T_02.pdf</t>
  </si>
  <si>
    <t>https://www.poderjudicialcdmx.gob.mx/transparencia_cj/PDF/121/16/16b/Peticion_DiaPadre_2023_T_02.pdf</t>
  </si>
  <si>
    <t>https://www.poderjudicialcdmx.gob.mx/transparencia_cj/PDF/121/16/16b/Informe_DiaMadre_2023_T_02.pdf</t>
  </si>
  <si>
    <t>https://www.poderjudicialcdmx.gob.mx/transparencia_cj/PDF/121/16/16b/Informe_DiaPadre_2023_T_02.pdf</t>
  </si>
  <si>
    <t>https://www.poderjudicialcdmx.gob.mx/transparencia_cj/PDF/121/16/LFTSE_20220218.pdf</t>
  </si>
  <si>
    <t>https://www.poderjudicialcdmx.gob.mx/transparencia_cj/PDF/121/16/RICJCDMX.pdf</t>
  </si>
  <si>
    <t>NOTA.- El Consejo de la Judicatura de la Ciudad de México, no cuenta con trabajadores de base, toda vez que este no cuenta con Condiciones Generales de Trabajo.</t>
  </si>
  <si>
    <t>https://www.poderjudicialcdmx.gob.mx/transparencia_cj/PDF/121/01/Leyes/CPEUM_20240322.pdf</t>
  </si>
  <si>
    <t>https://www.poderjudicialcdmx.gob.mx/transparencia_cj/PDF/121/01/Reglamentos/RICJCDMX_20210324.pdf</t>
  </si>
  <si>
    <t>https://www.poderjudicialcdmx.gob.mx/transparencia_cj/PDF/121/01/Leyes/LFTSE_20220218.pdf</t>
  </si>
  <si>
    <t>Ver nota</t>
  </si>
  <si>
    <t>En el trimestre que se reporta no se entregaron recursos públicos al sindicato.</t>
  </si>
  <si>
    <t>Celebración del Día de las Madres</t>
  </si>
  <si>
    <t>AUTORIZADO MEDIANTE ACUERDO 27-13/2024
23-04-24</t>
  </si>
  <si>
    <t>AUTORIZADO MEDIANTE ACUERDO 07-19/2024
04-06-24</t>
  </si>
  <si>
    <t>https://www.poderjudicialcdmx.gob.mx/transparencia_cj/PDF/121/16/16b/Peticion_DiaMadre_2024_T_02.pdf</t>
  </si>
  <si>
    <t>https://www.poderjudicialcdmx.gob.mx/transparencia_cj/PDF/121/16/16b/Peticion_DiaPadre_2024_T_02.pdf</t>
  </si>
  <si>
    <t>https://www.poderjudicialcdmx.gob.mx/transparencia_cj/PDF/121/16/16b/Informe_DiaMadre_2024_T_02.pdf</t>
  </si>
  <si>
    <t>https://www.poderjudicialcdmx.gob.mx/transparencia_cj/PDF/121/16/16b/Informe_DiaPadre_2024_T_02.pdf</t>
  </si>
  <si>
    <t xml:space="preserve"> El Consejo de la Judicatura de la Ciudad de México, no cuenta con trabajadores de base, toda vez que este no cuenta con Condiciones Generales de Trabajo.</t>
  </si>
  <si>
    <t>Reglamento Interior del Consejo de la Judicatura de la Ciudad de México</t>
  </si>
  <si>
    <t>https://www.poderjudicialcdmx.gob.mx/transparencia_cj/PDF/121/01/Leyes/CPEUM_20240930.pdf</t>
  </si>
  <si>
    <t>AUTORIZADO MEDIANTE ACUERDOS 07-24/2024
25-04-24</t>
  </si>
  <si>
    <t>https://www.poderjudicialcdmx.gob.mx/transparencia_cj/PDF/121/16/16b/ACUERDO_07-24-2024_T_03.pdf</t>
  </si>
  <si>
    <t>https://www.poderjudicialcdmx.gob.mx/transparencia_cj/PDF/121/16/16b/Peticion_DE_APOYO_JORNADAS_DE_VERANO_T_03.pdf</t>
  </si>
  <si>
    <t>AUTORIZADO MEDIANTE ACUERDO 06-40/2024
19-11-24</t>
  </si>
  <si>
    <t>https://www.poderjudicialcdmx.gob.mx/transparencia_cj/PDF/121/01/Leyes/CPEUM_20241220.pdf</t>
  </si>
  <si>
    <t>https://www.poderjudicialcdmx.gob.mx/transparencia_cj/PDF/121/16/16b/PETICION_SITAJ_011_2024_T4.pdf</t>
  </si>
  <si>
    <t>https://www.poderjudicialcdmx.gob.mx/transparencia_cj/PDF/121/16/16b/PETICION_SITAJ_012_2024_T4.pdf</t>
  </si>
  <si>
    <t>https://www.poderjudicialcdmx.gob.mx/transparencia_cj/PDF/121/16/16b/ACUERDO_06-40-2024_T_04.pdf</t>
  </si>
  <si>
    <t>En el trimestre que se reporta no se entregaron recursos públicos al Sindicato.</t>
  </si>
  <si>
    <t>https://www.poderjudicialcdmx.gob.mx/transparencia_cj/PDF/121/01/Leyes/CPEUM_20250317.pdf</t>
  </si>
  <si>
    <t>https://www.poderjudicialcdmx.gob.mx/transparencia_cj/PDF/121/01/Leyes/LFTSE_20241216.pdf</t>
  </si>
  <si>
    <t>https://www.poderjudicialcdmx.gob.mx/transparencia_cj/PDF/121/01/Leyes/CPEUM_20250415.pdf</t>
  </si>
  <si>
    <t>Se informa que en el periodo que se reporta no se entregaron recursos propios al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</si>
</sst>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\-&quot;$&quot;#,##0.00"/>
    <numFmt numFmtId="164" formatCode="dd/mm/yyyy;@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4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b/>
      <sz val="22"/>
      <color rgb="FF215245"/>
      <name val="Calibri"/>
      <family val="2"/>
    </font>
    <font>
      <b/>
      <sz val="20"/>
      <color rgb="FF00917E"/>
      <name val="Calibri"/>
      <family val="2"/>
    </font>
    <font>
      <sz val="18"/>
      <color rgb="FF215245"/>
      <name val="Calibri"/>
      <family val="2"/>
    </font>
    <font>
      <b/>
      <sz val="9"/>
      <color theme="0"/>
      <name val="Arial"/>
      <family val="2"/>
    </font>
    <font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sz val="11"/>
      <color theme="10"/>
      <name val="Calibri"/>
      <family val="2"/>
    </font>
    <font>
      <sz val="10"/>
      <color indexed="12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5245"/>
        <bgColor indexed="64"/>
      </patternFill>
    </fill>
    <fill>
      <patternFill patternType="solid">
        <fgColor theme="0"/>
        <bgColor rgb="FFE1E1E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1" fillId="0" borderId="0" applyNumberFormat="0" applyFill="0" applyBorder="0" applyAlignment="0" applyProtection="0"/>
    <xf numFmtId="0" fontId="10" fillId="0" borderId="0"/>
  </cellStyleXfs>
  <cellXfs count="106">
    <xf numFmtId="0" fontId="0" fillId="0" borderId="0" xfId="0"/>
    <xf numFmtId="0" fontId="0" fillId="0" borderId="0" xfId="0" applyFill="1"/>
    <xf numFmtId="0" fontId="0" fillId="0" borderId="0" xfId="0" applyFont="1" applyFill="1" applyBorder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/>
    </xf>
    <xf numFmtId="14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18" fillId="2" borderId="1" xfId="1" applyFont="1" applyFill="1" applyBorder="1" applyAlignment="1" applyProtection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8" fillId="4" borderId="1" xfId="1" applyFont="1" applyFill="1" applyBorder="1" applyAlignment="1" applyProtection="1">
      <alignment horizontal="center" vertical="center" wrapText="1"/>
    </xf>
    <xf numFmtId="0" fontId="0" fillId="0" borderId="0" xfId="0"/>
    <xf numFmtId="0" fontId="0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9" fillId="4" borderId="1" xfId="1" applyFont="1" applyFill="1" applyBorder="1" applyAlignment="1" applyProtection="1">
      <alignment horizontal="center" vertical="center" wrapText="1"/>
    </xf>
    <xf numFmtId="0" fontId="19" fillId="2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7" fillId="2" borderId="1" xfId="1" applyFill="1" applyBorder="1" applyAlignment="1" applyProtection="1">
      <alignment horizontal="center" vertical="center" wrapText="1"/>
    </xf>
    <xf numFmtId="0" fontId="19" fillId="0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18" fillId="2" borderId="1" xfId="1" applyFont="1" applyFill="1" applyBorder="1" applyAlignment="1" applyProtection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8" fillId="4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4" fontId="20" fillId="2" borderId="1" xfId="0" applyNumberFormat="1" applyFont="1" applyFill="1" applyBorder="1" applyAlignment="1">
      <alignment horizontal="center" vertical="center" wrapText="1"/>
    </xf>
    <xf numFmtId="164" fontId="20" fillId="2" borderId="1" xfId="0" applyNumberFormat="1" applyFont="1" applyFill="1" applyBorder="1" applyAlignment="1">
      <alignment horizontal="center" vertical="center" wrapText="1"/>
    </xf>
    <xf numFmtId="14" fontId="20" fillId="0" borderId="1" xfId="0" applyNumberFormat="1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8" fontId="16" fillId="0" borderId="1" xfId="0" applyNumberFormat="1" applyFont="1" applyBorder="1" applyAlignment="1">
      <alignment horizontal="center" vertical="center" wrapText="1"/>
    </xf>
    <xf numFmtId="0" fontId="22" fillId="0" borderId="5" xfId="1" applyFont="1" applyBorder="1" applyAlignment="1" applyProtection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14" fontId="21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7" fillId="0" borderId="1" xfId="1" applyFill="1" applyBorder="1" applyAlignment="1" applyProtection="1">
      <alignment horizontal="center" vertical="center" wrapText="1"/>
    </xf>
    <xf numFmtId="8" fontId="16" fillId="2" borderId="1" xfId="0" applyNumberFormat="1" applyFont="1" applyFill="1" applyBorder="1" applyAlignment="1">
      <alignment horizontal="center" vertical="center" wrapText="1"/>
    </xf>
    <xf numFmtId="0" fontId="22" fillId="0" borderId="1" xfId="1" applyFont="1" applyFill="1" applyBorder="1" applyAlignment="1" applyProtection="1">
      <alignment horizontal="center" vertical="center" wrapText="1"/>
    </xf>
  </cellXfs>
  <cellStyles count="5">
    <cellStyle name="Hipervínculo" xfId="1" builtinId="8"/>
    <cellStyle name="Hipervínculo 2" xfId="3"/>
    <cellStyle name="Normal" xfId="0" builtinId="0"/>
    <cellStyle name="Normal 10" xfId="4"/>
    <cellStyle name="Normal 16" xfId="2"/>
  </cellStyles>
  <dxfs count="0"/>
  <tableStyles count="0" defaultTableStyle="TableStyleMedium2" defaultPivotStyle="PivotStyleLight16"/>
  <colors>
    <mruColors>
      <color rgb="FF2152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868891</xdr:colOff>
      <xdr:row>3</xdr:row>
      <xdr:rowOff>87610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993091" cy="1078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1000125</xdr:colOff>
      <xdr:row>3</xdr:row>
      <xdr:rowOff>168640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398645" cy="1159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868891</xdr:colOff>
      <xdr:row>3</xdr:row>
      <xdr:rowOff>87610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92151" cy="1078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1000125</xdr:colOff>
      <xdr:row>3</xdr:row>
      <xdr:rowOff>168640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398645" cy="1159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868891</xdr:colOff>
      <xdr:row>3</xdr:row>
      <xdr:rowOff>87610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92151" cy="1078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1000125</xdr:colOff>
      <xdr:row>3</xdr:row>
      <xdr:rowOff>168640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398645" cy="1159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868891</xdr:colOff>
      <xdr:row>3</xdr:row>
      <xdr:rowOff>87610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92151" cy="1078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1000125</xdr:colOff>
      <xdr:row>3</xdr:row>
      <xdr:rowOff>168640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398645" cy="1159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868891</xdr:colOff>
      <xdr:row>3</xdr:row>
      <xdr:rowOff>87610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89034" cy="1072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1000125</xdr:colOff>
      <xdr:row>3</xdr:row>
      <xdr:rowOff>163197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05325" cy="1148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868891</xdr:colOff>
      <xdr:row>3</xdr:row>
      <xdr:rowOff>87610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89034" cy="1072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1000125</xdr:colOff>
      <xdr:row>3</xdr:row>
      <xdr:rowOff>168640</xdr:rowOff>
    </xdr:to>
    <xdr:pic>
      <xdr:nvPicPr>
        <xdr:cNvPr id="3" name="Imagen 2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286250" cy="1159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1000125</xdr:colOff>
      <xdr:row>3</xdr:row>
      <xdr:rowOff>163197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05325" cy="1148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868891</xdr:colOff>
      <xdr:row>3</xdr:row>
      <xdr:rowOff>87610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92151" cy="1078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1000125</xdr:colOff>
      <xdr:row>3</xdr:row>
      <xdr:rowOff>168640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398645" cy="1159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868891</xdr:colOff>
      <xdr:row>3</xdr:row>
      <xdr:rowOff>87610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92151" cy="1078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1000125</xdr:colOff>
      <xdr:row>3</xdr:row>
      <xdr:rowOff>168640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398645" cy="1159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868891</xdr:colOff>
      <xdr:row>3</xdr:row>
      <xdr:rowOff>87610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92151" cy="1078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1000125</xdr:colOff>
      <xdr:row>3</xdr:row>
      <xdr:rowOff>168640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398645" cy="1159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868891</xdr:colOff>
      <xdr:row>3</xdr:row>
      <xdr:rowOff>87610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92151" cy="1078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plataforma%20nacional/PLATAFORMA%20PRIMER%20TRIMESTRE%202020/A121Fr16A_Normatividad-labor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JCDMX/Downloads/16a_LTAIPRC_A121FXV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/>
      <sheetData sheetId="2">
        <row r="1">
          <cell r="A1" t="str">
            <v>Reglamentos</v>
          </cell>
        </row>
        <row r="2">
          <cell r="A2" t="str">
            <v>Reglas de operación</v>
          </cell>
        </row>
        <row r="3">
          <cell r="A3" t="str">
            <v>Constitución Política de los Estados Unidos M.</v>
          </cell>
        </row>
        <row r="4">
          <cell r="A4" t="str">
            <v>Decreto de creación</v>
          </cell>
        </row>
        <row r="5">
          <cell r="A5" t="str">
            <v>Códigos</v>
          </cell>
        </row>
        <row r="6">
          <cell r="A6" t="str">
            <v>Constitución Política de la entidad o Estatuto</v>
          </cell>
        </row>
        <row r="7">
          <cell r="A7" t="str">
            <v>Tratados internacionales</v>
          </cell>
        </row>
        <row r="8">
          <cell r="A8" t="str">
            <v>Manuales administrativos, de integración, org.</v>
          </cell>
        </row>
        <row r="9">
          <cell r="A9" t="str">
            <v>Estatuto de Gobierno</v>
          </cell>
        </row>
        <row r="10">
          <cell r="A10" t="str">
            <v>Otros documentos normativos</v>
          </cell>
        </row>
        <row r="11">
          <cell r="A11" t="str">
            <v>Ley General</v>
          </cell>
        </row>
        <row r="12">
          <cell r="A12" t="str">
            <v>Ley Federal</v>
          </cell>
        </row>
        <row r="13">
          <cell r="A13" t="str">
            <v>Ley Local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jdf.gob.mx:93/transparencia/FORMATOS_2016/01/Leyes/CPEUM_20221118.pdf" TargetMode="External"/><Relationship Id="rId2" Type="http://schemas.openxmlformats.org/officeDocument/2006/relationships/hyperlink" Target="http://www.cjdf.gob.mx:93/transparencia/FORMATOS_2016/01/Leyes/LFTSE_20220218.pdf" TargetMode="External"/><Relationship Id="rId1" Type="http://schemas.openxmlformats.org/officeDocument/2006/relationships/hyperlink" Target="http://www.cjdf.gob.mx:93/transparencia/FORMATOS_2016/01/Reglamentos/RICJCDMX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www.poderjudicialcdmx.gob.mx/transparencia_cj/PDF/LEYENDAS/NO_APLICA.pdf" TargetMode="External"/><Relationship Id="rId1" Type="http://schemas.openxmlformats.org/officeDocument/2006/relationships/hyperlink" Target="https://www.poderjudicialcdmx.gob.mx/transparencia_cj/PDF/LEYENDAS/NO_APLICA.pdf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derjudicialcdmx.gob.mx/transparencia_cj/PDF/121/01/Reglamentos/RICJCDMX_20210324.pdf" TargetMode="External"/><Relationship Id="rId2" Type="http://schemas.openxmlformats.org/officeDocument/2006/relationships/hyperlink" Target="https://www.poderjudicialcdmx.gob.mx/transparencia_cj/PDF/121/01/Leyes/CPEUM_20240322.pdf" TargetMode="External"/><Relationship Id="rId1" Type="http://schemas.openxmlformats.org/officeDocument/2006/relationships/hyperlink" Target="https://www.poderjudicialcdmx.gob.mx/transparencia_cj/PDF/121/01/Leyes/LFTSE_20220218.pdf" TargetMode="External"/><Relationship Id="rId5" Type="http://schemas.openxmlformats.org/officeDocument/2006/relationships/drawing" Target="../drawings/drawing11.xml"/><Relationship Id="rId4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oderjudicialcdmx.gob.mx/transparencia_cj/PDF/121/16/16b/Informe_DiaPadre_2024_T_02.pdf" TargetMode="External"/><Relationship Id="rId3" Type="http://schemas.openxmlformats.org/officeDocument/2006/relationships/hyperlink" Target="https://www.poderjudicialcdmx.gob.mx/transparencia_cj/PDF/121/16/16b/Peticion_DiaPadre_2024_T_02.pdf" TargetMode="External"/><Relationship Id="rId7" Type="http://schemas.openxmlformats.org/officeDocument/2006/relationships/hyperlink" Target="https://www.poderjudicialcdmx.gob.mx/transparencia_cj/PDF/121/16/16b/Informe_DiaMadre_2024_T_02.pdf" TargetMode="External"/><Relationship Id="rId2" Type="http://schemas.openxmlformats.org/officeDocument/2006/relationships/hyperlink" Target="https://www.poderjudicialcdmx.gob.mx/transparencia_cj/PDF/121/16/16b/Informe_DiaMadre_2024_T_02.pdf" TargetMode="External"/><Relationship Id="rId1" Type="http://schemas.openxmlformats.org/officeDocument/2006/relationships/hyperlink" Target="https://www.poderjudicialcdmx.gob.mx/transparencia_cj/PDF/121/16/16b/Peticion_DiaMadre_2024_T_02.pdf" TargetMode="External"/><Relationship Id="rId6" Type="http://schemas.openxmlformats.org/officeDocument/2006/relationships/hyperlink" Target="https://www.poderjudicialcdmx.gob.mx/transparencia_cj/PDF/LEYENDAS/NO_APLICA.pdf" TargetMode="External"/><Relationship Id="rId5" Type="http://schemas.openxmlformats.org/officeDocument/2006/relationships/hyperlink" Target="https://www.poderjudicialcdmx.gob.mx/transparencia_cj/PDF/LEYENDAS/NO_APLICA.pdf" TargetMode="External"/><Relationship Id="rId10" Type="http://schemas.openxmlformats.org/officeDocument/2006/relationships/drawing" Target="../drawings/drawing12.xml"/><Relationship Id="rId4" Type="http://schemas.openxmlformats.org/officeDocument/2006/relationships/hyperlink" Target="https://www.poderjudicialcdmx.gob.mx/transparencia_cj/PDF/121/16/16b/Informe_DiaPadre_2024_T_02.pdf" TargetMode="External"/><Relationship Id="rId9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derjudicialcdmx.gob.mx/transparencia_cj/PDF/121/01/Leyes/CPEUM_20240930.pdf" TargetMode="External"/><Relationship Id="rId2" Type="http://schemas.openxmlformats.org/officeDocument/2006/relationships/hyperlink" Target="https://www.poderjudicialcdmx.gob.mx/transparencia_cj/PDF/121/01/Reglamentos/RICJCDMX_20210324.pdf" TargetMode="External"/><Relationship Id="rId1" Type="http://schemas.openxmlformats.org/officeDocument/2006/relationships/hyperlink" Target="https://www.poderjudicialcdmx.gob.mx/transparencia_cj/PDF/121/01/Leyes/LFTSE_20220218.pdf" TargetMode="External"/><Relationship Id="rId5" Type="http://schemas.openxmlformats.org/officeDocument/2006/relationships/drawing" Target="../drawings/drawing13.xml"/><Relationship Id="rId4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derjudicialcdmx.gob.mx/transparencia_cj/PDF/121/16/16b/ACUERDO_07-24-2024_T_03.pdf" TargetMode="External"/><Relationship Id="rId2" Type="http://schemas.openxmlformats.org/officeDocument/2006/relationships/hyperlink" Target="https://www.poderjudicialcdmx.gob.mx/transparencia_cj/PDF/LEYENDAS/NO_APLICA.pdf" TargetMode="External"/><Relationship Id="rId1" Type="http://schemas.openxmlformats.org/officeDocument/2006/relationships/hyperlink" Target="https://www.poderjudicialcdmx.gob.mx/transparencia_cj/PDF/121/16/16b/Peticion_DE_APOYO_JORNADAS_DE_VERANO_T_03.pdf" TargetMode="External"/><Relationship Id="rId6" Type="http://schemas.openxmlformats.org/officeDocument/2006/relationships/drawing" Target="../drawings/drawing14.xml"/><Relationship Id="rId5" Type="http://schemas.openxmlformats.org/officeDocument/2006/relationships/printerSettings" Target="../printerSettings/printerSettings14.bin"/><Relationship Id="rId4" Type="http://schemas.openxmlformats.org/officeDocument/2006/relationships/hyperlink" Target="https://www.poderjudicialcdmx.gob.mx/transparencia_cj/PDF/121/16/16b/ACUERDO_07-24-2024_T_03.pdf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derjudicialcdmx.gob.mx/transparencia_cj/PDF/121/01/Leyes/CPEUM_20241220.pdf" TargetMode="External"/><Relationship Id="rId2" Type="http://schemas.openxmlformats.org/officeDocument/2006/relationships/hyperlink" Target="http://www.cjdf.gob.mx:93/transparencia/FORMATOS_2016/01/Leyes/LFTSE_20220218.pdf" TargetMode="External"/><Relationship Id="rId1" Type="http://schemas.openxmlformats.org/officeDocument/2006/relationships/hyperlink" Target="http://www.cjdf.gob.mx:93/transparencia/FORMATOS_2016/01/Reglamentos/RICJCDMX.pdf" TargetMode="External"/><Relationship Id="rId5" Type="http://schemas.openxmlformats.org/officeDocument/2006/relationships/drawing" Target="../drawings/drawing15.xml"/><Relationship Id="rId4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oderjudicialcdmx.gob.mx/transparencia_cj/PDF/121/16/16b/ACUERDO_06-40-2024_T_04.pdf" TargetMode="External"/><Relationship Id="rId3" Type="http://schemas.openxmlformats.org/officeDocument/2006/relationships/hyperlink" Target="https://www.poderjudicialcdmx.gob.mx/transparencia_cj/PDF/121/16/16b/ACUERDO_06-40-2024_T_04.pdf" TargetMode="External"/><Relationship Id="rId7" Type="http://schemas.openxmlformats.org/officeDocument/2006/relationships/hyperlink" Target="https://www.poderjudicialcdmx.gob.mx/transparencia_cj/PDF/121/16/16b/PETICION_SITAJ_012_2024_T4.pdf" TargetMode="External"/><Relationship Id="rId2" Type="http://schemas.openxmlformats.org/officeDocument/2006/relationships/hyperlink" Target="https://www.poderjudicialcdmx.gob.mx/transparencia_cj/PDF/LEYENDAS/NO_APLICA.pdf" TargetMode="External"/><Relationship Id="rId1" Type="http://schemas.openxmlformats.org/officeDocument/2006/relationships/hyperlink" Target="https://www.poderjudicialcdmx.gob.mx/transparencia_cj/PDF/121/16/16b/PETICION_SITAJ_011_2024_T4.pdf" TargetMode="External"/><Relationship Id="rId6" Type="http://schemas.openxmlformats.org/officeDocument/2006/relationships/hyperlink" Target="https://www.poderjudicialcdmx.gob.mx/transparencia_cj/PDF/LEYENDAS/NO_APLICA.pdf" TargetMode="External"/><Relationship Id="rId11" Type="http://schemas.openxmlformats.org/officeDocument/2006/relationships/drawing" Target="../drawings/drawing16.xml"/><Relationship Id="rId5" Type="http://schemas.openxmlformats.org/officeDocument/2006/relationships/hyperlink" Target="https://www.poderjudicialcdmx.gob.mx/transparencia_cj/PDF/LEYENDAS/NO_APLICA.pdf" TargetMode="External"/><Relationship Id="rId10" Type="http://schemas.openxmlformats.org/officeDocument/2006/relationships/printerSettings" Target="../printerSettings/printerSettings16.bin"/><Relationship Id="rId4" Type="http://schemas.openxmlformats.org/officeDocument/2006/relationships/hyperlink" Target="https://www.poderjudicialcdmx.gob.mx/transparencia_cj/PDF/121/16/16b/PETICION_SITAJ_012_2024_T4.pdf" TargetMode="External"/><Relationship Id="rId9" Type="http://schemas.openxmlformats.org/officeDocument/2006/relationships/hyperlink" Target="https://www.poderjudicialcdmx.gob.mx/transparencia_cj/PDF/121/16/16b/ACUERDO_06-40-2024_T_04.pdf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derjudicialcdmx.gob.mx/transparencia_cj/PDF/121/01/Leyes/LFTSE_20241216.pdf" TargetMode="External"/><Relationship Id="rId2" Type="http://schemas.openxmlformats.org/officeDocument/2006/relationships/hyperlink" Target="https://www.poderjudicialcdmx.gob.mx/transparencia_cj/PDF/121/01/Leyes/CPEUM_20250317.pdf" TargetMode="External"/><Relationship Id="rId1" Type="http://schemas.openxmlformats.org/officeDocument/2006/relationships/hyperlink" Target="http://www.cjdf.gob.mx:93/transparencia/FORMATOS_2016/01/Reglamentos/RICJCDMX.pdf" TargetMode="External"/><Relationship Id="rId5" Type="http://schemas.openxmlformats.org/officeDocument/2006/relationships/drawing" Target="../drawings/drawing17.xml"/><Relationship Id="rId4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www.poderjudicialcdmx.gob.mx/transparencia_cj/PDF/121/16/16b/ACUERDO_06-40-2024_T_04.pdf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derjudicialcdmx.gob.mx/transparencia_cj/PDF/121/01/Leyes/LFTSE_20241216.pdf" TargetMode="External"/><Relationship Id="rId2" Type="http://schemas.openxmlformats.org/officeDocument/2006/relationships/hyperlink" Target="https://www.poderjudicialcdmx.gob.mx/transparencia_cj/PDF/121/01/Leyes/CPEUM_20250415.pdf" TargetMode="External"/><Relationship Id="rId1" Type="http://schemas.openxmlformats.org/officeDocument/2006/relationships/hyperlink" Target="https://www.poderjudicialcdmx.gob.mx/transparencia_cj/PDF/121/01/Reglamentos/RICJCDMX_20210324.pdf" TargetMode="External"/><Relationship Id="rId5" Type="http://schemas.openxmlformats.org/officeDocument/2006/relationships/drawing" Target="../drawings/drawing19.xml"/><Relationship Id="rId4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poderjudicialcdmx.gob.mx/transparencia_cj/PDF/LEYENDAS/NO_APLICA.pdf" TargetMode="External"/><Relationship Id="rId1" Type="http://schemas.openxmlformats.org/officeDocument/2006/relationships/hyperlink" Target="https://www.poderjudicialcdmx.gob.mx/transparencia_cj/PDF/LEYENDAS/NO_APLICA.pdf" TargetMode="External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derjudicialcdmx.gob.mx/transparencia_cj/PDF/121/30/Contratos/2024/CJCDMX_01-24.pdf" TargetMode="External"/><Relationship Id="rId7" Type="http://schemas.openxmlformats.org/officeDocument/2006/relationships/drawing" Target="../drawings/drawing20.xml"/><Relationship Id="rId2" Type="http://schemas.openxmlformats.org/officeDocument/2006/relationships/hyperlink" Target="https://www.poderjudicialcdmx.gob.mx/transparencia_cj/PDF/121/30/Contratos/2024/CJCDMX_01-24.pdf" TargetMode="External"/><Relationship Id="rId1" Type="http://schemas.openxmlformats.org/officeDocument/2006/relationships/hyperlink" Target="https://www.poderjudicialcdmx.gob.mx/transparencia_cj/PDF/121/16/16b/ACUERDO_06-40-2024_T_04.pdf" TargetMode="External"/><Relationship Id="rId6" Type="http://schemas.openxmlformats.org/officeDocument/2006/relationships/printerSettings" Target="../printerSettings/printerSettings20.bin"/><Relationship Id="rId5" Type="http://schemas.openxmlformats.org/officeDocument/2006/relationships/hyperlink" Target="https://www.poderjudicialcdmx.gob.mx/transparencia_cj/PDF/121/30/Contratos/2024/CJCDMX_01-24.pdf" TargetMode="External"/><Relationship Id="rId4" Type="http://schemas.openxmlformats.org/officeDocument/2006/relationships/hyperlink" Target="https://www.poderjudicialcdmx.gob.mx/transparencia_cj/PDF/121/30/Contratos/2024/CJCDMX_01-24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derjudicialcdmx.gob.mx/transparencia_cj/PDF/121/16/CPEUM_20230606.pdf" TargetMode="External"/><Relationship Id="rId2" Type="http://schemas.openxmlformats.org/officeDocument/2006/relationships/hyperlink" Target="https://www.poderjudicialcdmx.gob.mx/transparencia_cj/PDF/121/16/LFTSE_20220218.pdf" TargetMode="External"/><Relationship Id="rId1" Type="http://schemas.openxmlformats.org/officeDocument/2006/relationships/hyperlink" Target="https://www.poderjudicialcdmx.gob.mx/transparencia_cj/PDF/121/16/RICJCDMX.pdf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oderjudicialcdmx.gob.mx/transparencia_cj/PDF/121/16/16b/Informe_DiaPadre_2023_T_02.pdf" TargetMode="External"/><Relationship Id="rId3" Type="http://schemas.openxmlformats.org/officeDocument/2006/relationships/hyperlink" Target="https://www.poderjudicialcdmx.gob.mx/transparencia_cj/PDF/121/16/16b/Peticion_DiaPadre_2023_T_02.pdf" TargetMode="External"/><Relationship Id="rId7" Type="http://schemas.openxmlformats.org/officeDocument/2006/relationships/hyperlink" Target="https://www.poderjudicialcdmx.gob.mx/transparencia_cj/PDF/121/16/16b/Informe_DiaMadre_2023_T_02.pdf" TargetMode="External"/><Relationship Id="rId2" Type="http://schemas.openxmlformats.org/officeDocument/2006/relationships/hyperlink" Target="https://www.poderjudicialcdmx.gob.mx/transparencia_cj/PDF/121/16/16b/Informe_DiaMadre_2023_T_02.pdf" TargetMode="External"/><Relationship Id="rId1" Type="http://schemas.openxmlformats.org/officeDocument/2006/relationships/hyperlink" Target="https://www.poderjudicialcdmx.gob.mx/transparencia_cj/PDF/121/16/16b/Peticion_DiaMadre_2023_T_02.pdf" TargetMode="External"/><Relationship Id="rId6" Type="http://schemas.openxmlformats.org/officeDocument/2006/relationships/hyperlink" Target="https://www.poderjudicialcdmx.gob.mx/transparencia_cj/PDF/LEYENDAS/NO_APLICA.pdf" TargetMode="External"/><Relationship Id="rId5" Type="http://schemas.openxmlformats.org/officeDocument/2006/relationships/hyperlink" Target="https://www.poderjudicialcdmx.gob.mx/transparencia_cj/PDF/LEYENDAS/NO_APLICA.pdf" TargetMode="External"/><Relationship Id="rId10" Type="http://schemas.openxmlformats.org/officeDocument/2006/relationships/drawing" Target="../drawings/drawing4.xml"/><Relationship Id="rId4" Type="http://schemas.openxmlformats.org/officeDocument/2006/relationships/hyperlink" Target="https://www.poderjudicialcdmx.gob.mx/transparencia_cj/PDF/121/16/16b/Informe_DiaPadre_2023_T_02.pdf" TargetMode="External"/><Relationship Id="rId9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derjudicialcdmx.gob.mx/transparencia_cj/PDF/121/16/CPEUM_20230606.pdf" TargetMode="External"/><Relationship Id="rId2" Type="http://schemas.openxmlformats.org/officeDocument/2006/relationships/hyperlink" Target="http://www.cjdf.gob.mx:93/transparencia/FORMATOS_2016/01/Leyes/LFTSE_20220218.pdf" TargetMode="External"/><Relationship Id="rId1" Type="http://schemas.openxmlformats.org/officeDocument/2006/relationships/hyperlink" Target="http://www.cjdf.gob.mx:93/transparencia/FORMATOS_2016/01/Reglamentos/RICJCDMX.pdf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derjudicialcdmx.gob.mx/transparencia_cj/PDF/121/16/16b/Peticion_SITAJ_008_2023_T3.pdf" TargetMode="External"/><Relationship Id="rId2" Type="http://schemas.openxmlformats.org/officeDocument/2006/relationships/hyperlink" Target="https://www.poderjudicialcdmx.gob.mx/transparencia_cj/PDF/121/16/16b/Acuerdo_26_22_2023_T3.pdf" TargetMode="External"/><Relationship Id="rId1" Type="http://schemas.openxmlformats.org/officeDocument/2006/relationships/hyperlink" Target="https://www.poderjudicialcdmx.gob.mx/transparencia_cj/PDF/LEYENDAS/NO_APLICA.pdf" TargetMode="External"/><Relationship Id="rId6" Type="http://schemas.openxmlformats.org/officeDocument/2006/relationships/drawing" Target="../drawings/drawing6.xm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s://www.poderjudicialcdmx.gob.mx/transparencia_cj/PDF/121/16/16b/Informe_DA_1047_2023_T3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derjudicialcdmx.gob.mx/transparencia_cj/PDF/121/16/CPEUM_20230606.pdf" TargetMode="External"/><Relationship Id="rId2" Type="http://schemas.openxmlformats.org/officeDocument/2006/relationships/hyperlink" Target="http://www.cjdf.gob.mx:93/transparencia/FORMATOS_2016/01/Leyes/LFTSE_20220218.pdf" TargetMode="External"/><Relationship Id="rId1" Type="http://schemas.openxmlformats.org/officeDocument/2006/relationships/hyperlink" Target="http://www.cjdf.gob.mx:93/transparencia/FORMATOS_2016/01/Reglamentos/RICJCDMX.pdf" TargetMode="Externa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oderjudicialcdmx.gob.mx/transparencia_cj/PDF/121/16/16b/Informe_DA_1736_2023_T4.pdf" TargetMode="External"/><Relationship Id="rId13" Type="http://schemas.openxmlformats.org/officeDocument/2006/relationships/printerSettings" Target="../printerSettings/printerSettings8.bin"/><Relationship Id="rId3" Type="http://schemas.openxmlformats.org/officeDocument/2006/relationships/hyperlink" Target="https://www.poderjudicialcdmx.gob.mx/transparencia_cj/PDF/LEYENDAS/NO_APLICA.pdf" TargetMode="External"/><Relationship Id="rId7" Type="http://schemas.openxmlformats.org/officeDocument/2006/relationships/hyperlink" Target="https://www.poderjudicialcdmx.gob.mx/transparencia_cj/PDF/121/16/16b/Peticion_SITAJ_010_2023_T4.pdf" TargetMode="External"/><Relationship Id="rId12" Type="http://schemas.openxmlformats.org/officeDocument/2006/relationships/hyperlink" Target="https://www.poderjudicialcdmx.gob.mx/transparencia_cj/PDF/121/16/16b/Acuerdo_43_38_2023_T4.pdf" TargetMode="External"/><Relationship Id="rId2" Type="http://schemas.openxmlformats.org/officeDocument/2006/relationships/hyperlink" Target="https://www.poderjudicialcdmx.gob.mx/transparencia_cj/PDF/LEYENDAS/NO_APLICA.pdf" TargetMode="External"/><Relationship Id="rId1" Type="http://schemas.openxmlformats.org/officeDocument/2006/relationships/hyperlink" Target="https://www.poderjudicialcdmx.gob.mx/transparencia_cj/PDF/LEYENDAS/NO_APLICA.pdf" TargetMode="External"/><Relationship Id="rId6" Type="http://schemas.openxmlformats.org/officeDocument/2006/relationships/hyperlink" Target="https://www.poderjudicialcdmx.gob.mx/transparencia_cj/PDF/121/16/16b/Peticion_SITAJ_011_2023_T4.pdf" TargetMode="External"/><Relationship Id="rId11" Type="http://schemas.openxmlformats.org/officeDocument/2006/relationships/hyperlink" Target="https://www.poderjudicialcdmx.gob.mx/transparencia_cj/PDF/121/16/16b/Peticion_SITAJ_010_2023_T4.pdf" TargetMode="External"/><Relationship Id="rId5" Type="http://schemas.openxmlformats.org/officeDocument/2006/relationships/hyperlink" Target="https://www.poderjudicialcdmx.gob.mx/transparencia_cj/PDF/121/16/16b/Acuerdo_43_38_2023_T4.pdf" TargetMode="External"/><Relationship Id="rId10" Type="http://schemas.openxmlformats.org/officeDocument/2006/relationships/hyperlink" Target="https://www.poderjudicialcdmx.gob.mx/transparencia_cj/PDF/121/16/16b/Informe_DA_1738_2023_T4.pdf" TargetMode="External"/><Relationship Id="rId4" Type="http://schemas.openxmlformats.org/officeDocument/2006/relationships/hyperlink" Target="https://www.poderjudicialcdmx.gob.mx/transparencia_cj/PDF/121/16/16b/Acuerdo_42_38_2023_T4.pdf" TargetMode="External"/><Relationship Id="rId9" Type="http://schemas.openxmlformats.org/officeDocument/2006/relationships/hyperlink" Target="https://www.poderjudicialcdmx.gob.mx/transparencia_cj/PDF/121/16/16b/Informe_DA_1737_2023_T4.pdf" TargetMode="External"/><Relationship Id="rId1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derjudicialcdmx.gob.mx/transparencia_cj/PDF/121/01/Reglamentos/RICJCDMX_20210324.pdf" TargetMode="External"/><Relationship Id="rId2" Type="http://schemas.openxmlformats.org/officeDocument/2006/relationships/hyperlink" Target="https://www.poderjudicialcdmx.gob.mx/transparencia_cj/PDF/121/01/Leyes/CPEUM_20240322.pdf" TargetMode="External"/><Relationship Id="rId1" Type="http://schemas.openxmlformats.org/officeDocument/2006/relationships/hyperlink" Target="https://www.poderjudicialcdmx.gob.mx/transparencia_cj/PDF/121/01/Leyes/LFTSE_20220218.pdf" TargetMode="External"/><Relationship Id="rId5" Type="http://schemas.openxmlformats.org/officeDocument/2006/relationships/drawing" Target="../drawings/drawing9.xm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G8"/>
  <sheetViews>
    <sheetView workbookViewId="0">
      <selection activeCell="H7" sqref="H7"/>
    </sheetView>
  </sheetViews>
  <sheetFormatPr baseColWidth="10" defaultRowHeight="12.45" x14ac:dyDescent="0.3"/>
  <cols>
    <col min="2" max="2" width="17.84375" customWidth="1"/>
    <col min="3" max="3" width="17.53515625" customWidth="1"/>
    <col min="4" max="4" width="15.07421875" customWidth="1"/>
    <col min="5" max="5" width="20" customWidth="1"/>
    <col min="6" max="6" width="28.84375" customWidth="1"/>
    <col min="7" max="7" width="20.84375" customWidth="1"/>
    <col min="8" max="8" width="15.69140625" customWidth="1"/>
    <col min="9" max="9" width="46.69140625" customWidth="1"/>
    <col min="10" max="10" width="21.69140625" customWidth="1"/>
    <col min="11" max="11" width="16.84375" customWidth="1"/>
    <col min="12" max="12" width="18.53515625" customWidth="1"/>
    <col min="13" max="13" width="42.4609375" customWidth="1"/>
  </cols>
  <sheetData>
    <row r="1" spans="1:33" s="2" customFormat="1" ht="28.3" x14ac:dyDescent="0.3">
      <c r="A1" s="98" t="s">
        <v>34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15"/>
      <c r="N1" s="3"/>
      <c r="O1" s="3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33" s="2" customFormat="1" ht="26.15" x14ac:dyDescent="0.3">
      <c r="A2" s="99" t="s">
        <v>39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5"/>
      <c r="N2" s="3"/>
      <c r="O2" s="3"/>
      <c r="P2" s="3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s="2" customFormat="1" ht="23.15" x14ac:dyDescent="0.3">
      <c r="A3" s="100" t="s">
        <v>18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5"/>
      <c r="N3" s="3"/>
      <c r="O3" s="3"/>
      <c r="P3" s="3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ht="12.9" thickBot="1" x14ac:dyDescent="0.35"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73.3" thickBot="1" x14ac:dyDescent="0.35">
      <c r="A5" s="19" t="s">
        <v>1</v>
      </c>
      <c r="B5" s="20" t="s">
        <v>2</v>
      </c>
      <c r="C5" s="20" t="s">
        <v>3</v>
      </c>
      <c r="D5" s="20" t="s">
        <v>4</v>
      </c>
      <c r="E5" s="20" t="s">
        <v>5</v>
      </c>
      <c r="F5" s="20" t="s">
        <v>6</v>
      </c>
      <c r="G5" s="20" t="s">
        <v>7</v>
      </c>
      <c r="H5" s="20" t="s">
        <v>8</v>
      </c>
      <c r="I5" s="20" t="s">
        <v>9</v>
      </c>
      <c r="J5" s="20" t="s">
        <v>10</v>
      </c>
      <c r="K5" s="20" t="s">
        <v>11</v>
      </c>
      <c r="L5" s="20" t="s">
        <v>12</v>
      </c>
      <c r="M5" s="21" t="s">
        <v>13</v>
      </c>
    </row>
    <row r="6" spans="1:33" ht="60" customHeight="1" x14ac:dyDescent="0.3">
      <c r="A6" s="22">
        <v>2023</v>
      </c>
      <c r="B6" s="23">
        <v>44927</v>
      </c>
      <c r="C6" s="23">
        <v>45016</v>
      </c>
      <c r="D6" s="7" t="s">
        <v>14</v>
      </c>
      <c r="E6" s="7" t="s">
        <v>15</v>
      </c>
      <c r="F6" s="7" t="s">
        <v>15</v>
      </c>
      <c r="G6" s="24">
        <v>6246</v>
      </c>
      <c r="H6" s="25">
        <v>44883</v>
      </c>
      <c r="I6" s="60" t="s">
        <v>40</v>
      </c>
      <c r="J6" s="7" t="s">
        <v>37</v>
      </c>
      <c r="K6" s="23">
        <v>45016</v>
      </c>
      <c r="L6" s="23">
        <v>45033</v>
      </c>
      <c r="M6" s="7" t="s">
        <v>41</v>
      </c>
    </row>
    <row r="7" spans="1:33" ht="60" customHeight="1" x14ac:dyDescent="0.3">
      <c r="A7" s="22">
        <v>2023</v>
      </c>
      <c r="B7" s="23">
        <v>44927</v>
      </c>
      <c r="C7" s="23">
        <v>45016</v>
      </c>
      <c r="D7" s="7" t="s">
        <v>14</v>
      </c>
      <c r="E7" s="7" t="s">
        <v>16</v>
      </c>
      <c r="F7" s="7" t="s">
        <v>42</v>
      </c>
      <c r="G7" s="27">
        <v>23373</v>
      </c>
      <c r="H7" s="25">
        <v>44522</v>
      </c>
      <c r="I7" s="26" t="s">
        <v>43</v>
      </c>
      <c r="J7" s="28" t="s">
        <v>37</v>
      </c>
      <c r="K7" s="23">
        <v>45016</v>
      </c>
      <c r="L7" s="23">
        <v>45033</v>
      </c>
      <c r="M7" s="7" t="s">
        <v>41</v>
      </c>
    </row>
    <row r="8" spans="1:33" ht="60" customHeight="1" x14ac:dyDescent="0.3">
      <c r="A8" s="22">
        <v>2023</v>
      </c>
      <c r="B8" s="23">
        <v>44927</v>
      </c>
      <c r="C8" s="23">
        <v>45016</v>
      </c>
      <c r="D8" s="7" t="s">
        <v>14</v>
      </c>
      <c r="E8" s="7" t="s">
        <v>17</v>
      </c>
      <c r="F8" s="7" t="s">
        <v>0</v>
      </c>
      <c r="G8" s="27">
        <v>44249</v>
      </c>
      <c r="H8" s="24">
        <v>44249</v>
      </c>
      <c r="I8" s="29" t="s">
        <v>44</v>
      </c>
      <c r="J8" s="28" t="s">
        <v>37</v>
      </c>
      <c r="K8" s="23">
        <v>45016</v>
      </c>
      <c r="L8" s="23">
        <v>45033</v>
      </c>
      <c r="M8" s="7" t="s">
        <v>41</v>
      </c>
    </row>
  </sheetData>
  <mergeCells count="3">
    <mergeCell ref="A1:L1"/>
    <mergeCell ref="A2:L2"/>
    <mergeCell ref="A3:L3"/>
  </mergeCells>
  <dataValidations count="2">
    <dataValidation type="list" allowBlank="1" showErrorMessage="1" sqref="D6:D8">
      <formula1>Hidden_13</formula1>
    </dataValidation>
    <dataValidation type="list" allowBlank="1" showErrorMessage="1" sqref="E6:E8">
      <formula1>Hidden_24</formula1>
    </dataValidation>
  </dataValidations>
  <hyperlinks>
    <hyperlink ref="I8" r:id="rId1"/>
    <hyperlink ref="I7" r:id="rId2"/>
    <hyperlink ref="I6" r:id="rId3"/>
  </hyperlinks>
  <pageMargins left="0.7" right="0.7" top="0.75" bottom="0.75" header="0.3" footer="0.3"/>
  <pageSetup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G8"/>
  <sheetViews>
    <sheetView workbookViewId="0">
      <selection activeCell="A5" sqref="A5"/>
    </sheetView>
  </sheetViews>
  <sheetFormatPr baseColWidth="10" defaultColWidth="11.53515625" defaultRowHeight="12.45" x14ac:dyDescent="0.3"/>
  <cols>
    <col min="1" max="1" width="11.53515625" style="30"/>
    <col min="2" max="2" width="13.4609375" style="30" customWidth="1"/>
    <col min="3" max="3" width="13" style="30" customWidth="1"/>
    <col min="4" max="4" width="11.53515625" style="30"/>
    <col min="5" max="5" width="16.69140625" style="30" customWidth="1"/>
    <col min="6" max="6" width="17.84375" style="30" customWidth="1"/>
    <col min="7" max="7" width="12.53515625" style="30" customWidth="1"/>
    <col min="8" max="8" width="24.07421875" style="30" customWidth="1"/>
    <col min="9" max="9" width="28.84375" style="34" customWidth="1"/>
    <col min="10" max="10" width="29.07421875" style="34" customWidth="1"/>
    <col min="11" max="11" width="28.84375" style="34" customWidth="1"/>
    <col min="12" max="12" width="29" style="30" customWidth="1"/>
    <col min="13" max="13" width="28.69140625" style="30" customWidth="1"/>
    <col min="14" max="14" width="15.53515625" style="30" customWidth="1"/>
    <col min="15" max="15" width="11.53515625" style="30"/>
    <col min="16" max="16" width="23.07421875" style="30" customWidth="1"/>
    <col min="17" max="16384" width="11.53515625" style="30"/>
  </cols>
  <sheetData>
    <row r="1" spans="1:33" s="31" customFormat="1" ht="28.3" x14ac:dyDescent="0.3">
      <c r="A1" s="102" t="s">
        <v>34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38"/>
      <c r="M1" s="38"/>
      <c r="N1" s="38"/>
      <c r="O1" s="38"/>
      <c r="P1" s="39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</row>
    <row r="2" spans="1:33" s="31" customFormat="1" ht="26.15" x14ac:dyDescent="0.3">
      <c r="A2" s="99" t="s">
        <v>35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37"/>
      <c r="M2" s="37"/>
      <c r="N2" s="37"/>
      <c r="O2" s="37"/>
      <c r="P2" s="39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spans="1:33" s="31" customFormat="1" ht="23.15" x14ac:dyDescent="0.3">
      <c r="A3" s="101" t="s">
        <v>33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36"/>
      <c r="M3" s="36"/>
      <c r="N3" s="39"/>
      <c r="O3" s="39"/>
      <c r="P3" s="39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</row>
    <row r="4" spans="1:33" ht="12.9" thickBot="1" x14ac:dyDescent="0.35"/>
    <row r="5" spans="1:33" s="33" customFormat="1" ht="69.900000000000006" thickBot="1" x14ac:dyDescent="0.35">
      <c r="A5" s="52" t="s">
        <v>1</v>
      </c>
      <c r="B5" s="53" t="s">
        <v>19</v>
      </c>
      <c r="C5" s="53" t="s">
        <v>20</v>
      </c>
      <c r="D5" s="53" t="s">
        <v>21</v>
      </c>
      <c r="E5" s="53" t="s">
        <v>22</v>
      </c>
      <c r="F5" s="53" t="s">
        <v>23</v>
      </c>
      <c r="G5" s="53" t="s">
        <v>24</v>
      </c>
      <c r="H5" s="53" t="s">
        <v>45</v>
      </c>
      <c r="I5" s="53" t="s">
        <v>25</v>
      </c>
      <c r="J5" s="53" t="s">
        <v>26</v>
      </c>
      <c r="K5" s="53" t="s">
        <v>27</v>
      </c>
      <c r="L5" s="53" t="s">
        <v>28</v>
      </c>
      <c r="M5" s="53" t="s">
        <v>29</v>
      </c>
      <c r="N5" s="57" t="s">
        <v>30</v>
      </c>
      <c r="O5" s="57"/>
      <c r="P5" s="57" t="s">
        <v>32</v>
      </c>
    </row>
    <row r="6" spans="1:33" ht="49.75" x14ac:dyDescent="0.3">
      <c r="A6" s="71">
        <v>2024</v>
      </c>
      <c r="B6" s="72">
        <v>45292</v>
      </c>
      <c r="C6" s="72">
        <v>45382</v>
      </c>
      <c r="D6" s="71"/>
      <c r="E6" s="89" t="s">
        <v>82</v>
      </c>
      <c r="F6" s="89" t="s">
        <v>82</v>
      </c>
      <c r="G6" s="81"/>
      <c r="H6" s="74" t="s">
        <v>48</v>
      </c>
      <c r="I6" s="90" t="s">
        <v>66</v>
      </c>
      <c r="J6" s="90" t="s">
        <v>66</v>
      </c>
      <c r="K6" s="90" t="s">
        <v>66</v>
      </c>
      <c r="L6" s="90" t="s">
        <v>66</v>
      </c>
      <c r="M6" s="76" t="s">
        <v>37</v>
      </c>
      <c r="N6" s="77">
        <v>45382</v>
      </c>
      <c r="O6" s="55"/>
      <c r="P6" s="55" t="s">
        <v>83</v>
      </c>
    </row>
    <row r="7" spans="1:33" x14ac:dyDescent="0.3">
      <c r="I7" s="30"/>
      <c r="J7" s="30"/>
      <c r="K7" s="30"/>
    </row>
    <row r="8" spans="1:33" x14ac:dyDescent="0.3">
      <c r="I8" s="30"/>
      <c r="J8" s="30"/>
      <c r="K8" s="30"/>
    </row>
  </sheetData>
  <mergeCells count="3">
    <mergeCell ref="A1:K1"/>
    <mergeCell ref="A2:K2"/>
    <mergeCell ref="A3:K3"/>
  </mergeCells>
  <hyperlinks>
    <hyperlink ref="I6" r:id="rId1"/>
    <hyperlink ref="J6:L6" r:id="rId2" display="https://www.poderjudicialcdmx.gob.mx/transparencia_cj/PDF/LEYENDAS/NO_APLICA.pdf"/>
  </hyperlinks>
  <pageMargins left="0.7" right="0.7" top="0.75" bottom="0.75" header="0.3" footer="0.3"/>
  <pageSetup orientation="portrait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F8"/>
  <sheetViews>
    <sheetView workbookViewId="0">
      <selection activeCell="I6" sqref="I6"/>
    </sheetView>
  </sheetViews>
  <sheetFormatPr baseColWidth="10" defaultColWidth="11.53515625" defaultRowHeight="12.45" x14ac:dyDescent="0.3"/>
  <cols>
    <col min="1" max="1" width="11.53515625" style="30"/>
    <col min="2" max="2" width="17.84375" style="30" customWidth="1"/>
    <col min="3" max="3" width="17.53515625" style="30" customWidth="1"/>
    <col min="4" max="4" width="15.07421875" style="30" customWidth="1"/>
    <col min="5" max="5" width="20" style="30" customWidth="1"/>
    <col min="6" max="6" width="28.84375" style="30" customWidth="1"/>
    <col min="7" max="7" width="20.84375" style="30" customWidth="1"/>
    <col min="8" max="8" width="15.69140625" style="30" customWidth="1"/>
    <col min="9" max="9" width="46.69140625" style="30" customWidth="1"/>
    <col min="10" max="10" width="21.69140625" style="30" customWidth="1"/>
    <col min="11" max="11" width="16.84375" style="30" customWidth="1"/>
    <col min="12" max="12" width="42.4609375" style="30" customWidth="1"/>
    <col min="13" max="16384" width="11.53515625" style="30"/>
  </cols>
  <sheetData>
    <row r="1" spans="1:32" s="31" customFormat="1" ht="28.3" x14ac:dyDescent="0.3">
      <c r="A1" s="98" t="s">
        <v>34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39"/>
      <c r="M1" s="3"/>
      <c r="N1" s="3"/>
      <c r="O1" s="3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</row>
    <row r="2" spans="1:32" s="31" customFormat="1" ht="26.15" x14ac:dyDescent="0.3">
      <c r="A2" s="99" t="s">
        <v>39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39"/>
      <c r="M2" s="3"/>
      <c r="N2" s="3"/>
      <c r="O2" s="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</row>
    <row r="3" spans="1:32" s="31" customFormat="1" ht="23.15" x14ac:dyDescent="0.3">
      <c r="A3" s="100" t="s">
        <v>18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39"/>
      <c r="M3" s="3"/>
      <c r="N3" s="3"/>
      <c r="O3" s="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</row>
    <row r="4" spans="1:32" ht="12.9" thickBot="1" x14ac:dyDescent="0.35"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73.3" thickBot="1" x14ac:dyDescent="0.35">
      <c r="A5" s="40" t="s">
        <v>1</v>
      </c>
      <c r="B5" s="41" t="s">
        <v>2</v>
      </c>
      <c r="C5" s="41" t="s">
        <v>3</v>
      </c>
      <c r="D5" s="41" t="s">
        <v>4</v>
      </c>
      <c r="E5" s="41" t="s">
        <v>54</v>
      </c>
      <c r="F5" s="41" t="s">
        <v>6</v>
      </c>
      <c r="G5" s="41" t="s">
        <v>7</v>
      </c>
      <c r="H5" s="41" t="s">
        <v>8</v>
      </c>
      <c r="I5" s="41" t="s">
        <v>9</v>
      </c>
      <c r="J5" s="41" t="s">
        <v>10</v>
      </c>
      <c r="K5" s="41" t="s">
        <v>11</v>
      </c>
      <c r="L5" s="42" t="s">
        <v>13</v>
      </c>
    </row>
    <row r="6" spans="1:32" ht="60" customHeight="1" x14ac:dyDescent="0.3">
      <c r="A6" s="82">
        <v>2024</v>
      </c>
      <c r="B6" s="83">
        <v>45383</v>
      </c>
      <c r="C6" s="83">
        <v>45473</v>
      </c>
      <c r="D6" s="84" t="s">
        <v>14</v>
      </c>
      <c r="E6" s="84" t="s">
        <v>15</v>
      </c>
      <c r="F6" s="84" t="s">
        <v>15</v>
      </c>
      <c r="G6" s="85">
        <v>6246</v>
      </c>
      <c r="H6" s="86">
        <v>45373</v>
      </c>
      <c r="I6" s="61" t="s">
        <v>79</v>
      </c>
      <c r="J6" s="84" t="s">
        <v>37</v>
      </c>
      <c r="K6" s="83">
        <v>45412</v>
      </c>
      <c r="L6" s="84" t="s">
        <v>78</v>
      </c>
    </row>
    <row r="7" spans="1:32" ht="60" customHeight="1" x14ac:dyDescent="0.3">
      <c r="A7" s="82">
        <v>2024</v>
      </c>
      <c r="B7" s="83">
        <v>45383</v>
      </c>
      <c r="C7" s="83">
        <v>45473</v>
      </c>
      <c r="D7" s="84" t="s">
        <v>14</v>
      </c>
      <c r="E7" s="84" t="s">
        <v>16</v>
      </c>
      <c r="F7" s="84" t="s">
        <v>42</v>
      </c>
      <c r="G7" s="87">
        <v>23373</v>
      </c>
      <c r="H7" s="86">
        <v>44522</v>
      </c>
      <c r="I7" s="50" t="s">
        <v>81</v>
      </c>
      <c r="J7" s="88" t="s">
        <v>37</v>
      </c>
      <c r="K7" s="83">
        <v>45412</v>
      </c>
      <c r="L7" s="84" t="s">
        <v>78</v>
      </c>
    </row>
    <row r="8" spans="1:32" ht="60" customHeight="1" x14ac:dyDescent="0.3">
      <c r="A8" s="82">
        <v>2024</v>
      </c>
      <c r="B8" s="83">
        <v>45383</v>
      </c>
      <c r="C8" s="83">
        <v>45473</v>
      </c>
      <c r="D8" s="84" t="s">
        <v>14</v>
      </c>
      <c r="E8" s="84" t="s">
        <v>17</v>
      </c>
      <c r="F8" s="84" t="s">
        <v>0</v>
      </c>
      <c r="G8" s="87">
        <v>44249</v>
      </c>
      <c r="H8" s="85">
        <v>44279</v>
      </c>
      <c r="I8" s="61" t="s">
        <v>80</v>
      </c>
      <c r="J8" s="88" t="s">
        <v>37</v>
      </c>
      <c r="K8" s="83">
        <v>45412</v>
      </c>
      <c r="L8" s="84" t="s">
        <v>78</v>
      </c>
    </row>
  </sheetData>
  <mergeCells count="3">
    <mergeCell ref="A1:K1"/>
    <mergeCell ref="A2:K2"/>
    <mergeCell ref="A3:K3"/>
  </mergeCells>
  <dataValidations count="2">
    <dataValidation type="list" allowBlank="1" showErrorMessage="1" sqref="E6:E8">
      <formula1>Hidden_24</formula1>
    </dataValidation>
    <dataValidation type="list" allowBlank="1" showErrorMessage="1" sqref="D6:D8">
      <formula1>Hidden_13</formula1>
    </dataValidation>
  </dataValidations>
  <hyperlinks>
    <hyperlink ref="I7" r:id="rId1"/>
    <hyperlink ref="I6" r:id="rId2"/>
    <hyperlink ref="I8" r:id="rId3"/>
  </hyperlinks>
  <pageMargins left="0.7" right="0.7" top="0.75" bottom="0.75" header="0.3" footer="0.3"/>
  <pageSetup orientation="portrait" r:id="rId4"/>
  <drawing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F8"/>
  <sheetViews>
    <sheetView workbookViewId="0">
      <selection activeCell="A5" sqref="A5"/>
    </sheetView>
  </sheetViews>
  <sheetFormatPr baseColWidth="10" defaultColWidth="11.53515625" defaultRowHeight="12.45" x14ac:dyDescent="0.3"/>
  <cols>
    <col min="1" max="1" width="11.53515625" style="30"/>
    <col min="2" max="2" width="13.4609375" style="30" customWidth="1"/>
    <col min="3" max="3" width="13" style="30" customWidth="1"/>
    <col min="4" max="4" width="11.53515625" style="30"/>
    <col min="5" max="5" width="16.69140625" style="30" customWidth="1"/>
    <col min="6" max="6" width="17.84375" style="30" customWidth="1"/>
    <col min="7" max="7" width="12.53515625" style="30" customWidth="1"/>
    <col min="8" max="8" width="24.07421875" style="30" customWidth="1"/>
    <col min="9" max="9" width="28.84375" style="34" customWidth="1"/>
    <col min="10" max="10" width="29.07421875" style="34" customWidth="1"/>
    <col min="11" max="11" width="28.84375" style="34" customWidth="1"/>
    <col min="12" max="12" width="29" style="30" customWidth="1"/>
    <col min="13" max="13" width="28.69140625" style="30" customWidth="1"/>
    <col min="14" max="14" width="15.53515625" style="30" customWidth="1"/>
    <col min="15" max="15" width="23.07421875" style="30" customWidth="1"/>
    <col min="16" max="16384" width="11.53515625" style="30"/>
  </cols>
  <sheetData>
    <row r="1" spans="1:32" s="31" customFormat="1" ht="28.3" x14ac:dyDescent="0.3">
      <c r="A1" s="102" t="s">
        <v>34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38"/>
      <c r="M1" s="38"/>
      <c r="N1" s="38"/>
      <c r="O1" s="39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</row>
    <row r="2" spans="1:32" s="31" customFormat="1" ht="26.15" x14ac:dyDescent="0.3">
      <c r="A2" s="99" t="s">
        <v>35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37"/>
      <c r="M2" s="37"/>
      <c r="N2" s="37"/>
      <c r="O2" s="39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</row>
    <row r="3" spans="1:32" s="31" customFormat="1" ht="23.15" x14ac:dyDescent="0.3">
      <c r="A3" s="101" t="s">
        <v>33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36"/>
      <c r="M3" s="36"/>
      <c r="N3" s="39"/>
      <c r="O3" s="39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</row>
    <row r="4" spans="1:32" ht="12.9" thickBot="1" x14ac:dyDescent="0.35"/>
    <row r="5" spans="1:32" s="33" customFormat="1" ht="69.900000000000006" thickBot="1" x14ac:dyDescent="0.35">
      <c r="A5" s="52" t="s">
        <v>1</v>
      </c>
      <c r="B5" s="53" t="s">
        <v>19</v>
      </c>
      <c r="C5" s="53" t="s">
        <v>20</v>
      </c>
      <c r="D5" s="53" t="s">
        <v>21</v>
      </c>
      <c r="E5" s="53" t="s">
        <v>22</v>
      </c>
      <c r="F5" s="53" t="s">
        <v>23</v>
      </c>
      <c r="G5" s="53" t="s">
        <v>24</v>
      </c>
      <c r="H5" s="53" t="s">
        <v>45</v>
      </c>
      <c r="I5" s="53" t="s">
        <v>25</v>
      </c>
      <c r="J5" s="53" t="s">
        <v>26</v>
      </c>
      <c r="K5" s="53" t="s">
        <v>27</v>
      </c>
      <c r="L5" s="53" t="s">
        <v>28</v>
      </c>
      <c r="M5" s="53" t="s">
        <v>29</v>
      </c>
      <c r="N5" s="57" t="s">
        <v>30</v>
      </c>
      <c r="O5" s="57" t="s">
        <v>32</v>
      </c>
    </row>
    <row r="6" spans="1:32" ht="49.75" x14ac:dyDescent="0.3">
      <c r="A6" s="71">
        <v>2024</v>
      </c>
      <c r="B6" s="72">
        <v>45383</v>
      </c>
      <c r="C6" s="72">
        <v>45473</v>
      </c>
      <c r="D6" s="69" t="s">
        <v>46</v>
      </c>
      <c r="E6" s="89">
        <v>71666.66</v>
      </c>
      <c r="F6" s="89" t="s">
        <v>84</v>
      </c>
      <c r="G6" s="75">
        <v>45416</v>
      </c>
      <c r="H6" s="74" t="s">
        <v>48</v>
      </c>
      <c r="I6" s="50" t="s">
        <v>87</v>
      </c>
      <c r="J6" s="50" t="s">
        <v>89</v>
      </c>
      <c r="K6" s="50" t="s">
        <v>66</v>
      </c>
      <c r="L6" s="50" t="s">
        <v>89</v>
      </c>
      <c r="M6" s="76" t="s">
        <v>37</v>
      </c>
      <c r="N6" s="77">
        <v>45473</v>
      </c>
      <c r="O6" s="55" t="s">
        <v>85</v>
      </c>
    </row>
    <row r="7" spans="1:32" ht="49.75" x14ac:dyDescent="0.3">
      <c r="A7" s="71">
        <v>2024</v>
      </c>
      <c r="B7" s="72">
        <v>45383</v>
      </c>
      <c r="C7" s="72">
        <v>45473</v>
      </c>
      <c r="D7" s="69" t="s">
        <v>46</v>
      </c>
      <c r="E7" s="89">
        <v>71666.66</v>
      </c>
      <c r="F7" s="89" t="s">
        <v>50</v>
      </c>
      <c r="G7" s="75">
        <v>45455</v>
      </c>
      <c r="H7" s="74" t="s">
        <v>48</v>
      </c>
      <c r="I7" s="50" t="s">
        <v>88</v>
      </c>
      <c r="J7" s="50" t="s">
        <v>90</v>
      </c>
      <c r="K7" s="50" t="s">
        <v>66</v>
      </c>
      <c r="L7" s="50" t="s">
        <v>90</v>
      </c>
      <c r="M7" s="76" t="s">
        <v>37</v>
      </c>
      <c r="N7" s="77">
        <v>45473</v>
      </c>
      <c r="O7" s="55" t="s">
        <v>86</v>
      </c>
    </row>
    <row r="8" spans="1:32" x14ac:dyDescent="0.3">
      <c r="I8" s="30"/>
      <c r="J8" s="30"/>
      <c r="K8" s="30"/>
    </row>
  </sheetData>
  <mergeCells count="3">
    <mergeCell ref="A1:K1"/>
    <mergeCell ref="A2:K2"/>
    <mergeCell ref="A3:K3"/>
  </mergeCells>
  <hyperlinks>
    <hyperlink ref="I6" r:id="rId1"/>
    <hyperlink ref="J6" r:id="rId2"/>
    <hyperlink ref="I7" r:id="rId3"/>
    <hyperlink ref="J7" r:id="rId4"/>
    <hyperlink ref="K6" r:id="rId5"/>
    <hyperlink ref="K7" r:id="rId6"/>
    <hyperlink ref="L6" r:id="rId7"/>
    <hyperlink ref="L7" r:id="rId8"/>
  </hyperlinks>
  <pageMargins left="0.7" right="0.7" top="0.75" bottom="0.75" header="0.3" footer="0.3"/>
  <pageSetup orientation="portrait" r:id="rId9"/>
  <drawing r:id="rId1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F8"/>
  <sheetViews>
    <sheetView workbookViewId="0">
      <selection activeCell="I6" sqref="I6"/>
    </sheetView>
  </sheetViews>
  <sheetFormatPr baseColWidth="10" defaultColWidth="11.53515625" defaultRowHeight="12.45" x14ac:dyDescent="0.3"/>
  <cols>
    <col min="1" max="1" width="11.53515625" style="30"/>
    <col min="2" max="2" width="17.84375" style="30" customWidth="1"/>
    <col min="3" max="3" width="17.53515625" style="30" customWidth="1"/>
    <col min="4" max="4" width="15.07421875" style="30" customWidth="1"/>
    <col min="5" max="5" width="20" style="30" customWidth="1"/>
    <col min="6" max="6" width="28.84375" style="30" customWidth="1"/>
    <col min="7" max="7" width="20.84375" style="30" customWidth="1"/>
    <col min="8" max="8" width="15.69140625" style="30" customWidth="1"/>
    <col min="9" max="9" width="46.69140625" style="30" customWidth="1"/>
    <col min="10" max="10" width="21.69140625" style="30" customWidth="1"/>
    <col min="11" max="11" width="16.84375" style="30" customWidth="1"/>
    <col min="12" max="12" width="42.4609375" style="30" customWidth="1"/>
    <col min="13" max="16384" width="11.53515625" style="30"/>
  </cols>
  <sheetData>
    <row r="1" spans="1:32" s="31" customFormat="1" ht="28.3" x14ac:dyDescent="0.3">
      <c r="A1" s="98" t="s">
        <v>34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39"/>
      <c r="M1" s="3"/>
      <c r="N1" s="3"/>
      <c r="O1" s="3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</row>
    <row r="2" spans="1:32" s="31" customFormat="1" ht="26.15" x14ac:dyDescent="0.3">
      <c r="A2" s="99" t="s">
        <v>39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39"/>
      <c r="M2" s="3"/>
      <c r="N2" s="3"/>
      <c r="O2" s="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</row>
    <row r="3" spans="1:32" s="31" customFormat="1" ht="23.15" x14ac:dyDescent="0.3">
      <c r="A3" s="100" t="s">
        <v>18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39"/>
      <c r="M3" s="3"/>
      <c r="N3" s="3"/>
      <c r="O3" s="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</row>
    <row r="4" spans="1:32" ht="12.9" thickBot="1" x14ac:dyDescent="0.35"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73.3" thickBot="1" x14ac:dyDescent="0.35">
      <c r="A5" s="40" t="s">
        <v>1</v>
      </c>
      <c r="B5" s="41" t="s">
        <v>2</v>
      </c>
      <c r="C5" s="41" t="s">
        <v>3</v>
      </c>
      <c r="D5" s="41" t="s">
        <v>4</v>
      </c>
      <c r="E5" s="41" t="s">
        <v>54</v>
      </c>
      <c r="F5" s="41" t="s">
        <v>6</v>
      </c>
      <c r="G5" s="41" t="s">
        <v>7</v>
      </c>
      <c r="H5" s="41" t="s">
        <v>8</v>
      </c>
      <c r="I5" s="41" t="s">
        <v>9</v>
      </c>
      <c r="J5" s="41" t="s">
        <v>10</v>
      </c>
      <c r="K5" s="41" t="s">
        <v>11</v>
      </c>
      <c r="L5" s="42" t="s">
        <v>13</v>
      </c>
    </row>
    <row r="6" spans="1:32" ht="60" customHeight="1" x14ac:dyDescent="0.3">
      <c r="A6" s="82">
        <v>2024</v>
      </c>
      <c r="B6" s="83">
        <v>45474</v>
      </c>
      <c r="C6" s="83">
        <v>45565</v>
      </c>
      <c r="D6" s="84" t="s">
        <v>14</v>
      </c>
      <c r="E6" s="84" t="s">
        <v>15</v>
      </c>
      <c r="F6" s="84" t="s">
        <v>15</v>
      </c>
      <c r="G6" s="85">
        <v>6246</v>
      </c>
      <c r="H6" s="86">
        <v>45565</v>
      </c>
      <c r="I6" s="61" t="s">
        <v>93</v>
      </c>
      <c r="J6" s="84" t="s">
        <v>37</v>
      </c>
      <c r="K6" s="83">
        <v>45565</v>
      </c>
      <c r="L6" s="84" t="s">
        <v>91</v>
      </c>
    </row>
    <row r="7" spans="1:32" ht="60" customHeight="1" x14ac:dyDescent="0.3">
      <c r="A7" s="82">
        <v>2024</v>
      </c>
      <c r="B7" s="83">
        <v>45474</v>
      </c>
      <c r="C7" s="83">
        <v>45565</v>
      </c>
      <c r="D7" s="84" t="s">
        <v>14</v>
      </c>
      <c r="E7" s="84" t="s">
        <v>16</v>
      </c>
      <c r="F7" s="84" t="s">
        <v>42</v>
      </c>
      <c r="G7" s="87">
        <v>23373</v>
      </c>
      <c r="H7" s="86">
        <v>44522</v>
      </c>
      <c r="I7" s="50" t="s">
        <v>81</v>
      </c>
      <c r="J7" s="88" t="s">
        <v>37</v>
      </c>
      <c r="K7" s="83">
        <v>45565</v>
      </c>
      <c r="L7" s="84" t="s">
        <v>91</v>
      </c>
    </row>
    <row r="8" spans="1:32" ht="60" customHeight="1" x14ac:dyDescent="0.3">
      <c r="A8" s="82">
        <v>2024</v>
      </c>
      <c r="B8" s="83">
        <v>45474</v>
      </c>
      <c r="C8" s="83">
        <v>45565</v>
      </c>
      <c r="D8" s="84" t="s">
        <v>14</v>
      </c>
      <c r="E8" s="88" t="s">
        <v>17</v>
      </c>
      <c r="F8" s="88" t="s">
        <v>92</v>
      </c>
      <c r="G8" s="85">
        <v>44249</v>
      </c>
      <c r="H8" s="85">
        <v>44279</v>
      </c>
      <c r="I8" s="61" t="s">
        <v>80</v>
      </c>
      <c r="J8" s="88" t="s">
        <v>37</v>
      </c>
      <c r="K8" s="83">
        <v>45565</v>
      </c>
      <c r="L8" s="84" t="s">
        <v>91</v>
      </c>
    </row>
  </sheetData>
  <mergeCells count="3">
    <mergeCell ref="A1:K1"/>
    <mergeCell ref="A2:K2"/>
    <mergeCell ref="A3:K3"/>
  </mergeCells>
  <dataValidations count="2">
    <dataValidation type="list" allowBlank="1" showErrorMessage="1" sqref="D6:D8">
      <formula1>Hidden_13</formula1>
    </dataValidation>
    <dataValidation type="list" allowBlank="1" showErrorMessage="1" sqref="E6:E8">
      <formula1>Hidden_24</formula1>
    </dataValidation>
  </dataValidations>
  <hyperlinks>
    <hyperlink ref="I7" r:id="rId1"/>
    <hyperlink ref="I8" r:id="rId2"/>
    <hyperlink ref="I6" r:id="rId3"/>
  </hyperlinks>
  <pageMargins left="0.7" right="0.7" top="0.75" bottom="0.75" header="0.3" footer="0.3"/>
  <pageSetup orientation="portrait" r:id="rId4"/>
  <drawing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F7"/>
  <sheetViews>
    <sheetView topLeftCell="F1" workbookViewId="0">
      <selection activeCell="I6" sqref="I6:L6"/>
    </sheetView>
  </sheetViews>
  <sheetFormatPr baseColWidth="10" defaultColWidth="11.53515625" defaultRowHeight="12.45" x14ac:dyDescent="0.3"/>
  <cols>
    <col min="1" max="1" width="11.53515625" style="30"/>
    <col min="2" max="2" width="13.4609375" style="30" customWidth="1"/>
    <col min="3" max="3" width="13" style="30" customWidth="1"/>
    <col min="4" max="4" width="11.53515625" style="30"/>
    <col min="5" max="5" width="16.69140625" style="30" customWidth="1"/>
    <col min="6" max="6" width="17.84375" style="30" customWidth="1"/>
    <col min="7" max="7" width="12.53515625" style="30" customWidth="1"/>
    <col min="8" max="8" width="24.07421875" style="30" customWidth="1"/>
    <col min="9" max="9" width="28.84375" style="34" customWidth="1"/>
    <col min="10" max="10" width="29.07421875" style="34" customWidth="1"/>
    <col min="11" max="11" width="28.84375" style="34" customWidth="1"/>
    <col min="12" max="12" width="29" style="30" customWidth="1"/>
    <col min="13" max="13" width="28.69140625" style="30" customWidth="1"/>
    <col min="14" max="14" width="15.53515625" style="30" customWidth="1"/>
    <col min="15" max="15" width="23.07421875" style="30" customWidth="1"/>
    <col min="16" max="16384" width="11.53515625" style="30"/>
  </cols>
  <sheetData>
    <row r="1" spans="1:32" s="31" customFormat="1" ht="28.3" x14ac:dyDescent="0.3">
      <c r="A1" s="102" t="s">
        <v>34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38"/>
      <c r="M1" s="38"/>
      <c r="N1" s="38"/>
      <c r="O1" s="39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</row>
    <row r="2" spans="1:32" s="31" customFormat="1" ht="26.15" x14ac:dyDescent="0.3">
      <c r="A2" s="99" t="s">
        <v>35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37"/>
      <c r="M2" s="37"/>
      <c r="N2" s="37"/>
      <c r="O2" s="39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</row>
    <row r="3" spans="1:32" s="31" customFormat="1" ht="23.15" x14ac:dyDescent="0.3">
      <c r="A3" s="101" t="s">
        <v>33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36"/>
      <c r="M3" s="36"/>
      <c r="N3" s="39"/>
      <c r="O3" s="39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</row>
    <row r="4" spans="1:32" ht="12.9" thickBot="1" x14ac:dyDescent="0.35"/>
    <row r="5" spans="1:32" s="33" customFormat="1" ht="69.900000000000006" thickBot="1" x14ac:dyDescent="0.35">
      <c r="A5" s="52" t="s">
        <v>1</v>
      </c>
      <c r="B5" s="53" t="s">
        <v>19</v>
      </c>
      <c r="C5" s="53" t="s">
        <v>20</v>
      </c>
      <c r="D5" s="53" t="s">
        <v>21</v>
      </c>
      <c r="E5" s="53" t="s">
        <v>22</v>
      </c>
      <c r="F5" s="53" t="s">
        <v>23</v>
      </c>
      <c r="G5" s="53" t="s">
        <v>24</v>
      </c>
      <c r="H5" s="53" t="s">
        <v>45</v>
      </c>
      <c r="I5" s="53" t="s">
        <v>25</v>
      </c>
      <c r="J5" s="53" t="s">
        <v>26</v>
      </c>
      <c r="K5" s="53" t="s">
        <v>27</v>
      </c>
      <c r="L5" s="53" t="s">
        <v>28</v>
      </c>
      <c r="M5" s="53" t="s">
        <v>29</v>
      </c>
      <c r="N5" s="57" t="s">
        <v>30</v>
      </c>
      <c r="O5" s="57" t="s">
        <v>32</v>
      </c>
    </row>
    <row r="6" spans="1:32" ht="49.75" x14ac:dyDescent="0.3">
      <c r="A6" s="71">
        <v>2024</v>
      </c>
      <c r="B6" s="72">
        <v>45474</v>
      </c>
      <c r="C6" s="72">
        <v>45565</v>
      </c>
      <c r="D6" s="69" t="s">
        <v>46</v>
      </c>
      <c r="E6" s="89">
        <v>71666.66</v>
      </c>
      <c r="F6" s="89" t="s">
        <v>52</v>
      </c>
      <c r="G6" s="81">
        <v>45485</v>
      </c>
      <c r="H6" s="74" t="s">
        <v>48</v>
      </c>
      <c r="I6" s="50" t="s">
        <v>96</v>
      </c>
      <c r="J6" s="50" t="s">
        <v>95</v>
      </c>
      <c r="K6" s="50" t="s">
        <v>66</v>
      </c>
      <c r="L6" s="50" t="s">
        <v>95</v>
      </c>
      <c r="M6" s="76" t="s">
        <v>37</v>
      </c>
      <c r="N6" s="77">
        <v>45565</v>
      </c>
      <c r="O6" s="55" t="s">
        <v>94</v>
      </c>
    </row>
    <row r="7" spans="1:32" x14ac:dyDescent="0.3">
      <c r="I7" s="30"/>
      <c r="J7" s="30"/>
      <c r="K7" s="30"/>
    </row>
  </sheetData>
  <mergeCells count="3">
    <mergeCell ref="A1:K1"/>
    <mergeCell ref="A2:K2"/>
    <mergeCell ref="A3:K3"/>
  </mergeCells>
  <hyperlinks>
    <hyperlink ref="I6" r:id="rId1"/>
    <hyperlink ref="K6" r:id="rId2"/>
    <hyperlink ref="J6" r:id="rId3"/>
    <hyperlink ref="L6" r:id="rId4"/>
  </hyperlinks>
  <pageMargins left="0.7" right="0.7" top="0.75" bottom="0.75" header="0.3" footer="0.3"/>
  <pageSetup orientation="portrait" r:id="rId5"/>
  <drawing r:id="rId6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F8"/>
  <sheetViews>
    <sheetView topLeftCell="E4" workbookViewId="0">
      <selection activeCell="I6" sqref="I6:I7"/>
    </sheetView>
  </sheetViews>
  <sheetFormatPr baseColWidth="10" defaultColWidth="11.53515625" defaultRowHeight="12.45" x14ac:dyDescent="0.3"/>
  <cols>
    <col min="1" max="1" width="11.53515625" style="30"/>
    <col min="2" max="2" width="17.84375" style="30" customWidth="1"/>
    <col min="3" max="3" width="17.53515625" style="30" customWidth="1"/>
    <col min="4" max="4" width="15.07421875" style="30" customWidth="1"/>
    <col min="5" max="5" width="20" style="30" customWidth="1"/>
    <col min="6" max="6" width="28.84375" style="30" customWidth="1"/>
    <col min="7" max="7" width="20.84375" style="30" customWidth="1"/>
    <col min="8" max="8" width="15.69140625" style="30" customWidth="1"/>
    <col min="9" max="9" width="46.69140625" style="30" customWidth="1"/>
    <col min="10" max="10" width="21.69140625" style="30" customWidth="1"/>
    <col min="11" max="11" width="16.84375" style="30" customWidth="1"/>
    <col min="12" max="12" width="42.4609375" style="30" customWidth="1"/>
    <col min="13" max="16384" width="11.53515625" style="30"/>
  </cols>
  <sheetData>
    <row r="1" spans="1:32" s="31" customFormat="1" ht="28.3" x14ac:dyDescent="0.3">
      <c r="A1" s="98" t="s">
        <v>34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39"/>
      <c r="M1" s="3"/>
      <c r="N1" s="3"/>
      <c r="O1" s="3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</row>
    <row r="2" spans="1:32" s="31" customFormat="1" ht="26.15" x14ac:dyDescent="0.3">
      <c r="A2" s="99" t="s">
        <v>39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39"/>
      <c r="M2" s="3"/>
      <c r="N2" s="3"/>
      <c r="O2" s="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</row>
    <row r="3" spans="1:32" s="31" customFormat="1" ht="23.15" x14ac:dyDescent="0.3">
      <c r="A3" s="100" t="s">
        <v>18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39"/>
      <c r="M3" s="3"/>
      <c r="N3" s="3"/>
      <c r="O3" s="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</row>
    <row r="4" spans="1:32" ht="12.9" thickBot="1" x14ac:dyDescent="0.35"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73.3" thickBot="1" x14ac:dyDescent="0.35">
      <c r="A5" s="40" t="s">
        <v>1</v>
      </c>
      <c r="B5" s="41" t="s">
        <v>2</v>
      </c>
      <c r="C5" s="41" t="s">
        <v>3</v>
      </c>
      <c r="D5" s="41" t="s">
        <v>4</v>
      </c>
      <c r="E5" s="41" t="s">
        <v>54</v>
      </c>
      <c r="F5" s="41" t="s">
        <v>6</v>
      </c>
      <c r="G5" s="41" t="s">
        <v>7</v>
      </c>
      <c r="H5" s="41" t="s">
        <v>8</v>
      </c>
      <c r="I5" s="41" t="s">
        <v>9</v>
      </c>
      <c r="J5" s="41" t="s">
        <v>10</v>
      </c>
      <c r="K5" s="41" t="s">
        <v>11</v>
      </c>
      <c r="L5" s="42" t="s">
        <v>13</v>
      </c>
    </row>
    <row r="6" spans="1:32" ht="60" customHeight="1" x14ac:dyDescent="0.3">
      <c r="A6" s="82">
        <v>2024</v>
      </c>
      <c r="B6" s="83">
        <v>45566</v>
      </c>
      <c r="C6" s="92">
        <v>45657</v>
      </c>
      <c r="D6" s="88" t="s">
        <v>14</v>
      </c>
      <c r="E6" s="88" t="s">
        <v>15</v>
      </c>
      <c r="F6" s="88" t="s">
        <v>15</v>
      </c>
      <c r="G6" s="85">
        <v>6246</v>
      </c>
      <c r="H6" s="93">
        <v>45646</v>
      </c>
      <c r="I6" s="61" t="s">
        <v>98</v>
      </c>
      <c r="J6" s="71" t="s">
        <v>37</v>
      </c>
      <c r="K6" s="83">
        <v>45657</v>
      </c>
      <c r="L6" s="84" t="s">
        <v>78</v>
      </c>
    </row>
    <row r="7" spans="1:32" ht="60" customHeight="1" x14ac:dyDescent="0.3">
      <c r="A7" s="82">
        <v>2024</v>
      </c>
      <c r="B7" s="83">
        <v>45566</v>
      </c>
      <c r="C7" s="83">
        <v>45657</v>
      </c>
      <c r="D7" s="88" t="s">
        <v>14</v>
      </c>
      <c r="E7" s="88" t="s">
        <v>16</v>
      </c>
      <c r="F7" s="88" t="s">
        <v>42</v>
      </c>
      <c r="G7" s="85">
        <v>23373</v>
      </c>
      <c r="H7" s="93">
        <v>44522</v>
      </c>
      <c r="I7" s="67" t="s">
        <v>43</v>
      </c>
      <c r="J7" s="69" t="s">
        <v>37</v>
      </c>
      <c r="K7" s="83">
        <v>45657</v>
      </c>
      <c r="L7" s="71" t="s">
        <v>41</v>
      </c>
    </row>
    <row r="8" spans="1:32" ht="60" customHeight="1" x14ac:dyDescent="0.3">
      <c r="A8" s="82">
        <v>2024</v>
      </c>
      <c r="B8" s="83">
        <v>45566</v>
      </c>
      <c r="C8" s="83">
        <v>45657</v>
      </c>
      <c r="D8" s="84" t="s">
        <v>14</v>
      </c>
      <c r="E8" s="84" t="s">
        <v>17</v>
      </c>
      <c r="F8" s="94" t="s">
        <v>92</v>
      </c>
      <c r="G8" s="87">
        <v>44249</v>
      </c>
      <c r="H8" s="95">
        <v>44249</v>
      </c>
      <c r="I8" s="70" t="s">
        <v>44</v>
      </c>
      <c r="J8" s="69" t="s">
        <v>37</v>
      </c>
      <c r="K8" s="83">
        <v>45657</v>
      </c>
      <c r="L8" s="71" t="s">
        <v>41</v>
      </c>
    </row>
  </sheetData>
  <mergeCells count="3">
    <mergeCell ref="A1:K1"/>
    <mergeCell ref="A2:K2"/>
    <mergeCell ref="A3:K3"/>
  </mergeCells>
  <dataValidations count="2">
    <dataValidation type="list" allowBlank="1" showErrorMessage="1" sqref="E6:E8">
      <formula1>Hidden_24</formula1>
    </dataValidation>
    <dataValidation type="list" allowBlank="1" showErrorMessage="1" sqref="D6:D8">
      <formula1>Hidden_13</formula1>
    </dataValidation>
  </dataValidations>
  <hyperlinks>
    <hyperlink ref="I8" r:id="rId1"/>
    <hyperlink ref="I7" r:id="rId2"/>
    <hyperlink ref="I6" r:id="rId3"/>
  </hyperlinks>
  <pageMargins left="0.7" right="0.7" top="0.75" bottom="0.75" header="0.3" footer="0.3"/>
  <pageSetup orientation="portrait" r:id="rId4"/>
  <drawing r:id="rId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F8"/>
  <sheetViews>
    <sheetView workbookViewId="0">
      <selection activeCell="A5" sqref="A5"/>
    </sheetView>
  </sheetViews>
  <sheetFormatPr baseColWidth="10" defaultColWidth="11.53515625" defaultRowHeight="12.45" x14ac:dyDescent="0.3"/>
  <cols>
    <col min="1" max="1" width="11.53515625" style="30"/>
    <col min="2" max="2" width="13.4609375" style="30" customWidth="1"/>
    <col min="3" max="3" width="13" style="30" customWidth="1"/>
    <col min="4" max="4" width="11.53515625" style="30"/>
    <col min="5" max="5" width="16.69140625" style="30" customWidth="1"/>
    <col min="6" max="6" width="17.84375" style="30" customWidth="1"/>
    <col min="7" max="7" width="12.53515625" style="30" customWidth="1"/>
    <col min="8" max="8" width="24.07421875" style="30" customWidth="1"/>
    <col min="9" max="9" width="28.84375" style="34" customWidth="1"/>
    <col min="10" max="10" width="29.07421875" style="34" customWidth="1"/>
    <col min="11" max="11" width="28.84375" style="34" customWidth="1"/>
    <col min="12" max="12" width="29" style="30" customWidth="1"/>
    <col min="13" max="13" width="28.69140625" style="30" customWidth="1"/>
    <col min="14" max="14" width="15.53515625" style="30" customWidth="1"/>
    <col min="15" max="15" width="23.07421875" style="30" customWidth="1"/>
    <col min="16" max="16384" width="11.53515625" style="30"/>
  </cols>
  <sheetData>
    <row r="1" spans="1:32" s="31" customFormat="1" ht="28.3" x14ac:dyDescent="0.3">
      <c r="A1" s="102" t="s">
        <v>34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38"/>
      <c r="M1" s="38"/>
      <c r="N1" s="38"/>
      <c r="O1" s="39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</row>
    <row r="2" spans="1:32" s="31" customFormat="1" ht="26.15" x14ac:dyDescent="0.3">
      <c r="A2" s="99" t="s">
        <v>35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37"/>
      <c r="M2" s="37"/>
      <c r="N2" s="37"/>
      <c r="O2" s="39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</row>
    <row r="3" spans="1:32" s="31" customFormat="1" ht="23.15" x14ac:dyDescent="0.3">
      <c r="A3" s="101" t="s">
        <v>33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36"/>
      <c r="M3" s="36"/>
      <c r="N3" s="39"/>
      <c r="O3" s="39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</row>
    <row r="4" spans="1:32" ht="12.9" thickBot="1" x14ac:dyDescent="0.35"/>
    <row r="5" spans="1:32" s="33" customFormat="1" ht="69.900000000000006" thickBot="1" x14ac:dyDescent="0.35">
      <c r="A5" s="52" t="s">
        <v>1</v>
      </c>
      <c r="B5" s="53" t="s">
        <v>19</v>
      </c>
      <c r="C5" s="53" t="s">
        <v>20</v>
      </c>
      <c r="D5" s="53" t="s">
        <v>21</v>
      </c>
      <c r="E5" s="53" t="s">
        <v>22</v>
      </c>
      <c r="F5" s="53" t="s">
        <v>23</v>
      </c>
      <c r="G5" s="53" t="s">
        <v>24</v>
      </c>
      <c r="H5" s="53" t="s">
        <v>45</v>
      </c>
      <c r="I5" s="53" t="s">
        <v>25</v>
      </c>
      <c r="J5" s="53" t="s">
        <v>26</v>
      </c>
      <c r="K5" s="53" t="s">
        <v>27</v>
      </c>
      <c r="L5" s="53" t="s">
        <v>28</v>
      </c>
      <c r="M5" s="53" t="s">
        <v>29</v>
      </c>
      <c r="N5" s="57" t="s">
        <v>30</v>
      </c>
      <c r="O5" s="57" t="s">
        <v>32</v>
      </c>
    </row>
    <row r="6" spans="1:32" ht="49.75" x14ac:dyDescent="0.3">
      <c r="A6" s="71">
        <v>2024</v>
      </c>
      <c r="B6" s="72">
        <v>45566</v>
      </c>
      <c r="C6" s="72">
        <v>45657</v>
      </c>
      <c r="D6" s="69" t="s">
        <v>46</v>
      </c>
      <c r="E6" s="89">
        <v>45000</v>
      </c>
      <c r="F6" s="89" t="s">
        <v>57</v>
      </c>
      <c r="G6" s="91">
        <v>45635</v>
      </c>
      <c r="H6" s="74" t="s">
        <v>48</v>
      </c>
      <c r="I6" s="50" t="s">
        <v>99</v>
      </c>
      <c r="J6" s="50" t="s">
        <v>101</v>
      </c>
      <c r="K6" s="50" t="s">
        <v>66</v>
      </c>
      <c r="L6" s="50" t="s">
        <v>101</v>
      </c>
      <c r="M6" s="76" t="s">
        <v>37</v>
      </c>
      <c r="N6" s="77">
        <v>45657</v>
      </c>
      <c r="O6" s="55" t="s">
        <v>97</v>
      </c>
    </row>
    <row r="7" spans="1:32" ht="49.75" x14ac:dyDescent="0.3">
      <c r="A7" s="71">
        <v>2024</v>
      </c>
      <c r="B7" s="72">
        <v>45566</v>
      </c>
      <c r="C7" s="72">
        <v>45657</v>
      </c>
      <c r="D7" s="69" t="s">
        <v>46</v>
      </c>
      <c r="E7" s="89">
        <v>10000</v>
      </c>
      <c r="F7" s="89" t="s">
        <v>59</v>
      </c>
      <c r="G7" s="91">
        <v>45635</v>
      </c>
      <c r="H7" s="74" t="s">
        <v>48</v>
      </c>
      <c r="I7" s="50" t="s">
        <v>100</v>
      </c>
      <c r="J7" s="50" t="s">
        <v>101</v>
      </c>
      <c r="K7" s="50" t="s">
        <v>66</v>
      </c>
      <c r="L7" s="50" t="s">
        <v>101</v>
      </c>
      <c r="M7" s="76" t="s">
        <v>37</v>
      </c>
      <c r="N7" s="77">
        <v>45657</v>
      </c>
      <c r="O7" s="55" t="s">
        <v>97</v>
      </c>
    </row>
    <row r="8" spans="1:32" ht="49.75" x14ac:dyDescent="0.3">
      <c r="A8" s="71">
        <v>2024</v>
      </c>
      <c r="B8" s="72">
        <v>45566</v>
      </c>
      <c r="C8" s="72">
        <v>45657</v>
      </c>
      <c r="D8" s="69" t="s">
        <v>46</v>
      </c>
      <c r="E8" s="89">
        <v>60000</v>
      </c>
      <c r="F8" s="89" t="s">
        <v>55</v>
      </c>
      <c r="G8" s="91">
        <v>45635</v>
      </c>
      <c r="H8" s="74" t="s">
        <v>48</v>
      </c>
      <c r="I8" s="50" t="s">
        <v>100</v>
      </c>
      <c r="J8" s="50" t="s">
        <v>101</v>
      </c>
      <c r="K8" s="50" t="s">
        <v>66</v>
      </c>
      <c r="L8" s="50" t="s">
        <v>101</v>
      </c>
      <c r="M8" s="76" t="s">
        <v>37</v>
      </c>
      <c r="N8" s="77">
        <v>45657</v>
      </c>
      <c r="O8" s="55" t="s">
        <v>97</v>
      </c>
    </row>
  </sheetData>
  <mergeCells count="3">
    <mergeCell ref="A1:K1"/>
    <mergeCell ref="A2:K2"/>
    <mergeCell ref="A3:K3"/>
  </mergeCells>
  <hyperlinks>
    <hyperlink ref="I6" r:id="rId1"/>
    <hyperlink ref="K6" r:id="rId2"/>
    <hyperlink ref="J6" r:id="rId3"/>
    <hyperlink ref="I7" r:id="rId4"/>
    <hyperlink ref="K7" r:id="rId5"/>
    <hyperlink ref="K8" r:id="rId6"/>
    <hyperlink ref="I8" r:id="rId7"/>
    <hyperlink ref="J7:J8" r:id="rId8" display="https://www.poderjudicialcdmx.gob.mx/transparencia_cj/PDF/121/16/16b/ACUERDO_06-40-2024_T_04.pdf"/>
    <hyperlink ref="L6:L8" r:id="rId9" display="https://www.poderjudicialcdmx.gob.mx/transparencia_cj/PDF/121/16/16b/ACUERDO_06-40-2024_T_04.pdf"/>
  </hyperlinks>
  <pageMargins left="0.7" right="0.7" top="0.75" bottom="0.75" header="0.3" footer="0.3"/>
  <pageSetup orientation="portrait" r:id="rId10"/>
  <drawing r:id="rId1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F8"/>
  <sheetViews>
    <sheetView topLeftCell="E4" workbookViewId="0">
      <selection activeCell="I6" sqref="I6:I7"/>
    </sheetView>
  </sheetViews>
  <sheetFormatPr baseColWidth="10" defaultColWidth="11.53515625" defaultRowHeight="12.45" x14ac:dyDescent="0.3"/>
  <cols>
    <col min="1" max="1" width="11.53515625" style="30"/>
    <col min="2" max="2" width="17.84375" style="30" customWidth="1"/>
    <col min="3" max="3" width="17.53515625" style="30" customWidth="1"/>
    <col min="4" max="4" width="15.07421875" style="30" customWidth="1"/>
    <col min="5" max="5" width="20" style="30" customWidth="1"/>
    <col min="6" max="6" width="28.84375" style="30" customWidth="1"/>
    <col min="7" max="7" width="20.84375" style="30" customWidth="1"/>
    <col min="8" max="8" width="15.69140625" style="30" customWidth="1"/>
    <col min="9" max="9" width="46.69140625" style="30" customWidth="1"/>
    <col min="10" max="10" width="21.69140625" style="30" customWidth="1"/>
    <col min="11" max="11" width="16.84375" style="30" customWidth="1"/>
    <col min="12" max="12" width="42.4609375" style="30" customWidth="1"/>
    <col min="13" max="16384" width="11.53515625" style="30"/>
  </cols>
  <sheetData>
    <row r="1" spans="1:32" s="31" customFormat="1" ht="28.3" x14ac:dyDescent="0.3">
      <c r="A1" s="98" t="s">
        <v>34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39"/>
      <c r="M1" s="3"/>
      <c r="N1" s="3"/>
      <c r="O1" s="3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</row>
    <row r="2" spans="1:32" s="31" customFormat="1" ht="26.15" x14ac:dyDescent="0.3">
      <c r="A2" s="99" t="s">
        <v>39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39"/>
      <c r="M2" s="3"/>
      <c r="N2" s="3"/>
      <c r="O2" s="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</row>
    <row r="3" spans="1:32" s="31" customFormat="1" ht="23.15" x14ac:dyDescent="0.3">
      <c r="A3" s="100" t="s">
        <v>18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39"/>
      <c r="M3" s="3"/>
      <c r="N3" s="3"/>
      <c r="O3" s="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</row>
    <row r="4" spans="1:32" ht="12.9" thickBot="1" x14ac:dyDescent="0.35"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73.3" thickBot="1" x14ac:dyDescent="0.35">
      <c r="A5" s="40" t="s">
        <v>1</v>
      </c>
      <c r="B5" s="41" t="s">
        <v>2</v>
      </c>
      <c r="C5" s="41" t="s">
        <v>3</v>
      </c>
      <c r="D5" s="41" t="s">
        <v>4</v>
      </c>
      <c r="E5" s="41" t="s">
        <v>54</v>
      </c>
      <c r="F5" s="41" t="s">
        <v>6</v>
      </c>
      <c r="G5" s="41" t="s">
        <v>7</v>
      </c>
      <c r="H5" s="41" t="s">
        <v>8</v>
      </c>
      <c r="I5" s="41" t="s">
        <v>9</v>
      </c>
      <c r="J5" s="41" t="s">
        <v>10</v>
      </c>
      <c r="K5" s="41" t="s">
        <v>11</v>
      </c>
      <c r="L5" s="42" t="s">
        <v>13</v>
      </c>
    </row>
    <row r="6" spans="1:32" ht="60" customHeight="1" x14ac:dyDescent="0.3">
      <c r="A6" s="82">
        <v>2025</v>
      </c>
      <c r="B6" s="83">
        <v>45658</v>
      </c>
      <c r="C6" s="92">
        <v>45747</v>
      </c>
      <c r="D6" s="88" t="s">
        <v>14</v>
      </c>
      <c r="E6" s="88" t="s">
        <v>15</v>
      </c>
      <c r="F6" s="88" t="s">
        <v>15</v>
      </c>
      <c r="G6" s="85">
        <v>6246</v>
      </c>
      <c r="H6" s="96">
        <v>45733</v>
      </c>
      <c r="I6" s="61" t="s">
        <v>103</v>
      </c>
      <c r="J6" s="71" t="s">
        <v>37</v>
      </c>
      <c r="K6" s="83">
        <v>45747</v>
      </c>
      <c r="L6" s="84" t="s">
        <v>78</v>
      </c>
    </row>
    <row r="7" spans="1:32" ht="60" customHeight="1" x14ac:dyDescent="0.3">
      <c r="A7" s="82">
        <v>2025</v>
      </c>
      <c r="B7" s="83">
        <v>45658</v>
      </c>
      <c r="C7" s="92">
        <v>45747</v>
      </c>
      <c r="D7" s="88" t="s">
        <v>14</v>
      </c>
      <c r="E7" s="88" t="s">
        <v>16</v>
      </c>
      <c r="F7" s="88" t="s">
        <v>42</v>
      </c>
      <c r="G7" s="85">
        <v>23373</v>
      </c>
      <c r="H7" s="96">
        <v>45642</v>
      </c>
      <c r="I7" s="61" t="s">
        <v>104</v>
      </c>
      <c r="J7" s="69" t="s">
        <v>37</v>
      </c>
      <c r="K7" s="83">
        <v>45747</v>
      </c>
      <c r="L7" s="71" t="s">
        <v>41</v>
      </c>
    </row>
    <row r="8" spans="1:32" ht="60" customHeight="1" x14ac:dyDescent="0.3">
      <c r="A8" s="82">
        <v>2025</v>
      </c>
      <c r="B8" s="83">
        <v>45658</v>
      </c>
      <c r="C8" s="92">
        <v>45747</v>
      </c>
      <c r="D8" s="84" t="s">
        <v>14</v>
      </c>
      <c r="E8" s="84" t="s">
        <v>17</v>
      </c>
      <c r="F8" s="94" t="s">
        <v>92</v>
      </c>
      <c r="G8" s="87">
        <v>44249</v>
      </c>
      <c r="H8" s="97">
        <v>44249</v>
      </c>
      <c r="I8" s="70" t="s">
        <v>44</v>
      </c>
      <c r="J8" s="69" t="s">
        <v>37</v>
      </c>
      <c r="K8" s="83">
        <v>45747</v>
      </c>
      <c r="L8" s="71" t="s">
        <v>41</v>
      </c>
    </row>
  </sheetData>
  <mergeCells count="3">
    <mergeCell ref="A1:K1"/>
    <mergeCell ref="A2:K2"/>
    <mergeCell ref="A3:K3"/>
  </mergeCells>
  <dataValidations count="2">
    <dataValidation type="list" allowBlank="1" showErrorMessage="1" sqref="D6:D8">
      <formula1>Hidden_13</formula1>
    </dataValidation>
    <dataValidation type="list" allowBlank="1" showErrorMessage="1" sqref="E6:E8">
      <formula1>Hidden_24</formula1>
    </dataValidation>
  </dataValidations>
  <hyperlinks>
    <hyperlink ref="I8" r:id="rId1"/>
    <hyperlink ref="I6" r:id="rId2"/>
    <hyperlink ref="I7" r:id="rId3"/>
  </hyperlinks>
  <pageMargins left="0.7" right="0.7" top="0.75" bottom="0.75" header="0.3" footer="0.3"/>
  <pageSetup orientation="portrait" r:id="rId4"/>
  <drawing r:id="rId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F6"/>
  <sheetViews>
    <sheetView workbookViewId="0">
      <selection activeCell="A5" sqref="A5"/>
    </sheetView>
  </sheetViews>
  <sheetFormatPr baseColWidth="10" defaultColWidth="11.53515625" defaultRowHeight="12.45" x14ac:dyDescent="0.3"/>
  <cols>
    <col min="1" max="1" width="11.53515625" style="30"/>
    <col min="2" max="2" width="13.4609375" style="30" customWidth="1"/>
    <col min="3" max="3" width="13" style="30" customWidth="1"/>
    <col min="4" max="4" width="11.53515625" style="30"/>
    <col min="5" max="5" width="16.69140625" style="30" customWidth="1"/>
    <col min="6" max="6" width="17.84375" style="30" customWidth="1"/>
    <col min="7" max="7" width="12.53515625" style="30" customWidth="1"/>
    <col min="8" max="8" width="24.07421875" style="30" customWidth="1"/>
    <col min="9" max="9" width="28.84375" style="34" customWidth="1"/>
    <col min="10" max="10" width="29.07421875" style="34" customWidth="1"/>
    <col min="11" max="11" width="28.84375" style="34" customWidth="1"/>
    <col min="12" max="12" width="29" style="30" customWidth="1"/>
    <col min="13" max="13" width="28.69140625" style="30" customWidth="1"/>
    <col min="14" max="14" width="15.53515625" style="30" customWidth="1"/>
    <col min="15" max="15" width="23.07421875" style="30" customWidth="1"/>
    <col min="16" max="16384" width="11.53515625" style="30"/>
  </cols>
  <sheetData>
    <row r="1" spans="1:32" s="31" customFormat="1" ht="28.3" x14ac:dyDescent="0.3">
      <c r="A1" s="102" t="s">
        <v>34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38"/>
      <c r="M1" s="38"/>
      <c r="N1" s="38"/>
      <c r="O1" s="39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</row>
    <row r="2" spans="1:32" s="31" customFormat="1" ht="26.15" x14ac:dyDescent="0.3">
      <c r="A2" s="99" t="s">
        <v>35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37"/>
      <c r="M2" s="37"/>
      <c r="N2" s="37"/>
      <c r="O2" s="39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</row>
    <row r="3" spans="1:32" s="31" customFormat="1" ht="23.15" x14ac:dyDescent="0.3">
      <c r="A3" s="101" t="s">
        <v>33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36"/>
      <c r="M3" s="36"/>
      <c r="N3" s="39"/>
      <c r="O3" s="39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</row>
    <row r="4" spans="1:32" ht="12.9" thickBot="1" x14ac:dyDescent="0.35"/>
    <row r="5" spans="1:32" s="33" customFormat="1" ht="69.900000000000006" thickBot="1" x14ac:dyDescent="0.35">
      <c r="A5" s="52" t="s">
        <v>1</v>
      </c>
      <c r="B5" s="53" t="s">
        <v>19</v>
      </c>
      <c r="C5" s="53" t="s">
        <v>20</v>
      </c>
      <c r="D5" s="53" t="s">
        <v>21</v>
      </c>
      <c r="E5" s="53" t="s">
        <v>22</v>
      </c>
      <c r="F5" s="53" t="s">
        <v>23</v>
      </c>
      <c r="G5" s="53" t="s">
        <v>24</v>
      </c>
      <c r="H5" s="53" t="s">
        <v>45</v>
      </c>
      <c r="I5" s="53" t="s">
        <v>25</v>
      </c>
      <c r="J5" s="53" t="s">
        <v>26</v>
      </c>
      <c r="K5" s="53" t="s">
        <v>27</v>
      </c>
      <c r="L5" s="53" t="s">
        <v>28</v>
      </c>
      <c r="M5" s="53" t="s">
        <v>29</v>
      </c>
      <c r="N5" s="57" t="s">
        <v>30</v>
      </c>
      <c r="O5" s="57" t="s">
        <v>32</v>
      </c>
    </row>
    <row r="6" spans="1:32" ht="49.75" x14ac:dyDescent="0.3">
      <c r="A6" s="71">
        <v>2025</v>
      </c>
      <c r="B6" s="72">
        <v>45658</v>
      </c>
      <c r="C6" s="72">
        <v>45747</v>
      </c>
      <c r="D6" s="69"/>
      <c r="E6" s="89"/>
      <c r="F6" s="89"/>
      <c r="G6" s="91"/>
      <c r="H6" s="74"/>
      <c r="I6" s="50" t="s">
        <v>66</v>
      </c>
      <c r="J6" s="50" t="s">
        <v>66</v>
      </c>
      <c r="K6" s="50" t="s">
        <v>66</v>
      </c>
      <c r="L6" s="50" t="s">
        <v>66</v>
      </c>
      <c r="M6" s="76" t="s">
        <v>37</v>
      </c>
      <c r="N6" s="77">
        <v>45747</v>
      </c>
      <c r="O6" s="55" t="s">
        <v>102</v>
      </c>
    </row>
  </sheetData>
  <mergeCells count="3">
    <mergeCell ref="A1:K1"/>
    <mergeCell ref="A2:K2"/>
    <mergeCell ref="A3:K3"/>
  </mergeCells>
  <hyperlinks>
    <hyperlink ref="L6" r:id="rId1" display="https://www.poderjudicialcdmx.gob.mx/transparencia_cj/PDF/121/16/16b/ACUERDO_06-40-2024_T_04.pdf"/>
  </hyperlinks>
  <pageMargins left="0.7" right="0.7" top="0.75" bottom="0.75" header="0.3" footer="0.3"/>
  <pageSetup orientation="portrait" r:id="rId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F8"/>
  <sheetViews>
    <sheetView tabSelected="1" workbookViewId="0">
      <selection activeCell="A5" sqref="A5"/>
    </sheetView>
  </sheetViews>
  <sheetFormatPr baseColWidth="10" defaultColWidth="11.53515625" defaultRowHeight="12.45" x14ac:dyDescent="0.3"/>
  <cols>
    <col min="1" max="1" width="11.53515625" style="30"/>
    <col min="2" max="2" width="17.84375" style="30" customWidth="1"/>
    <col min="3" max="3" width="17.53515625" style="30" customWidth="1"/>
    <col min="4" max="4" width="15.07421875" style="30" customWidth="1"/>
    <col min="5" max="5" width="20" style="30" customWidth="1"/>
    <col min="6" max="6" width="28.84375" style="30" customWidth="1"/>
    <col min="7" max="7" width="20.84375" style="30" customWidth="1"/>
    <col min="8" max="8" width="15.69140625" style="30" customWidth="1"/>
    <col min="9" max="9" width="46.69140625" style="30" customWidth="1"/>
    <col min="10" max="10" width="21.69140625" style="30" customWidth="1"/>
    <col min="11" max="11" width="16.84375" style="30" customWidth="1"/>
    <col min="12" max="12" width="42.4609375" style="30" customWidth="1"/>
    <col min="13" max="16384" width="11.53515625" style="30"/>
  </cols>
  <sheetData>
    <row r="1" spans="1:32" s="31" customFormat="1" ht="28.3" x14ac:dyDescent="0.3">
      <c r="A1" s="98" t="s">
        <v>34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39"/>
      <c r="M1" s="3"/>
      <c r="N1" s="3"/>
      <c r="O1" s="3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</row>
    <row r="2" spans="1:32" s="31" customFormat="1" ht="26.15" x14ac:dyDescent="0.3">
      <c r="A2" s="99" t="s">
        <v>39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39"/>
      <c r="M2" s="3"/>
      <c r="N2" s="3"/>
      <c r="O2" s="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</row>
    <row r="3" spans="1:32" s="31" customFormat="1" ht="23.15" x14ac:dyDescent="0.3">
      <c r="A3" s="100" t="s">
        <v>18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39"/>
      <c r="M3" s="3"/>
      <c r="N3" s="3"/>
      <c r="O3" s="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</row>
    <row r="4" spans="1:32" ht="12.9" thickBot="1" x14ac:dyDescent="0.35"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73.3" thickBot="1" x14ac:dyDescent="0.35">
      <c r="A5" s="40" t="s">
        <v>1</v>
      </c>
      <c r="B5" s="41" t="s">
        <v>2</v>
      </c>
      <c r="C5" s="41" t="s">
        <v>3</v>
      </c>
      <c r="D5" s="41" t="s">
        <v>4</v>
      </c>
      <c r="E5" s="41" t="s">
        <v>54</v>
      </c>
      <c r="F5" s="41" t="s">
        <v>6</v>
      </c>
      <c r="G5" s="41" t="s">
        <v>7</v>
      </c>
      <c r="H5" s="41" t="s">
        <v>8</v>
      </c>
      <c r="I5" s="41" t="s">
        <v>9</v>
      </c>
      <c r="J5" s="41" t="s">
        <v>10</v>
      </c>
      <c r="K5" s="41" t="s">
        <v>11</v>
      </c>
      <c r="L5" s="42" t="s">
        <v>13</v>
      </c>
    </row>
    <row r="6" spans="1:32" ht="60" customHeight="1" x14ac:dyDescent="0.3">
      <c r="A6" s="82">
        <v>2025</v>
      </c>
      <c r="B6" s="83">
        <v>45748</v>
      </c>
      <c r="C6" s="83">
        <v>45473</v>
      </c>
      <c r="D6" s="84" t="s">
        <v>14</v>
      </c>
      <c r="E6" s="84" t="s">
        <v>15</v>
      </c>
      <c r="F6" s="84" t="s">
        <v>15</v>
      </c>
      <c r="G6" s="85">
        <v>6246</v>
      </c>
      <c r="H6" s="86">
        <v>45762</v>
      </c>
      <c r="I6" s="103" t="s">
        <v>105</v>
      </c>
      <c r="J6" s="84" t="s">
        <v>37</v>
      </c>
      <c r="K6" s="83">
        <v>45838</v>
      </c>
      <c r="L6" s="84" t="s">
        <v>78</v>
      </c>
    </row>
    <row r="7" spans="1:32" ht="60" customHeight="1" x14ac:dyDescent="0.3">
      <c r="A7" s="82">
        <v>2025</v>
      </c>
      <c r="B7" s="83">
        <v>45748</v>
      </c>
      <c r="C7" s="83">
        <v>45473</v>
      </c>
      <c r="D7" s="84" t="s">
        <v>14</v>
      </c>
      <c r="E7" s="84" t="s">
        <v>16</v>
      </c>
      <c r="F7" s="84" t="s">
        <v>42</v>
      </c>
      <c r="G7" s="87">
        <v>23373</v>
      </c>
      <c r="H7" s="86">
        <v>45642</v>
      </c>
      <c r="I7" s="103" t="s">
        <v>104</v>
      </c>
      <c r="J7" s="88" t="s">
        <v>37</v>
      </c>
      <c r="K7" s="83">
        <v>45838</v>
      </c>
      <c r="L7" s="84" t="s">
        <v>78</v>
      </c>
    </row>
    <row r="8" spans="1:32" ht="60" customHeight="1" x14ac:dyDescent="0.3">
      <c r="A8" s="82">
        <v>2025</v>
      </c>
      <c r="B8" s="83">
        <v>45748</v>
      </c>
      <c r="C8" s="83">
        <v>45473</v>
      </c>
      <c r="D8" s="84" t="s">
        <v>14</v>
      </c>
      <c r="E8" s="84" t="s">
        <v>17</v>
      </c>
      <c r="F8" s="84" t="s">
        <v>0</v>
      </c>
      <c r="G8" s="87">
        <v>44249</v>
      </c>
      <c r="H8" s="85">
        <v>44279</v>
      </c>
      <c r="I8" s="61" t="s">
        <v>80</v>
      </c>
      <c r="J8" s="88" t="s">
        <v>37</v>
      </c>
      <c r="K8" s="83">
        <v>45838</v>
      </c>
      <c r="L8" s="84" t="s">
        <v>78</v>
      </c>
    </row>
  </sheetData>
  <mergeCells count="3">
    <mergeCell ref="A1:K1"/>
    <mergeCell ref="A2:K2"/>
    <mergeCell ref="A3:K3"/>
  </mergeCells>
  <dataValidations count="2">
    <dataValidation type="list" allowBlank="1" showErrorMessage="1" sqref="E6:E8">
      <formula1>Hidden_24</formula1>
    </dataValidation>
    <dataValidation type="list" allowBlank="1" showErrorMessage="1" sqref="D6:D8">
      <formula1>Hidden_13</formula1>
    </dataValidation>
  </dataValidations>
  <hyperlinks>
    <hyperlink ref="I8" r:id="rId1"/>
    <hyperlink ref="I6" r:id="rId2"/>
    <hyperlink ref="I7" r:id="rId3"/>
  </hyperlinks>
  <pageMargins left="0.7" right="0.7" top="0.75" bottom="0.7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G6"/>
  <sheetViews>
    <sheetView workbookViewId="0">
      <selection activeCell="K6" sqref="K6"/>
    </sheetView>
  </sheetViews>
  <sheetFormatPr baseColWidth="10" defaultRowHeight="12.45" x14ac:dyDescent="0.3"/>
  <cols>
    <col min="2" max="2" width="13.4609375" customWidth="1"/>
    <col min="3" max="3" width="13" customWidth="1"/>
    <col min="5" max="5" width="16.69140625" customWidth="1"/>
    <col min="6" max="6" width="17.84375" customWidth="1"/>
    <col min="7" max="7" width="12.53515625" customWidth="1"/>
    <col min="8" max="8" width="24.07421875" customWidth="1"/>
    <col min="9" max="9" width="28.84375" style="6" customWidth="1"/>
    <col min="10" max="10" width="29.07421875" style="6" customWidth="1"/>
    <col min="11" max="11" width="28.84375" style="6" customWidth="1"/>
    <col min="12" max="12" width="29" customWidth="1"/>
    <col min="13" max="13" width="28.69140625" customWidth="1"/>
    <col min="14" max="14" width="15.53515625" customWidth="1"/>
    <col min="16" max="16" width="23.07421875" customWidth="1"/>
  </cols>
  <sheetData>
    <row r="1" spans="1:33" s="2" customFormat="1" ht="28.3" x14ac:dyDescent="0.3">
      <c r="A1" s="102" t="s">
        <v>34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1"/>
      <c r="M1" s="11"/>
      <c r="N1" s="11"/>
      <c r="O1" s="11"/>
      <c r="P1" s="15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33" s="2" customFormat="1" ht="26.15" x14ac:dyDescent="0.3">
      <c r="A2" s="99" t="s">
        <v>35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10"/>
      <c r="M2" s="10"/>
      <c r="N2" s="10"/>
      <c r="O2" s="10"/>
      <c r="P2" s="15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s="2" customFormat="1" ht="23.15" x14ac:dyDescent="0.3">
      <c r="A3" s="101" t="s">
        <v>33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9"/>
      <c r="M3" s="9"/>
      <c r="N3" s="15"/>
      <c r="O3" s="15"/>
      <c r="P3" s="15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ht="12.9" thickBot="1" x14ac:dyDescent="0.35"/>
    <row r="5" spans="1:33" s="5" customFormat="1" ht="69.900000000000006" thickBot="1" x14ac:dyDescent="0.35">
      <c r="A5" s="12" t="s">
        <v>1</v>
      </c>
      <c r="B5" s="13" t="s">
        <v>19</v>
      </c>
      <c r="C5" s="13" t="s">
        <v>20</v>
      </c>
      <c r="D5" s="13" t="s">
        <v>21</v>
      </c>
      <c r="E5" s="13" t="s">
        <v>22</v>
      </c>
      <c r="F5" s="13" t="s">
        <v>23</v>
      </c>
      <c r="G5" s="13" t="s">
        <v>24</v>
      </c>
      <c r="H5" s="13" t="s">
        <v>45</v>
      </c>
      <c r="I5" s="13" t="s">
        <v>25</v>
      </c>
      <c r="J5" s="13" t="s">
        <v>26</v>
      </c>
      <c r="K5" s="13" t="s">
        <v>27</v>
      </c>
      <c r="L5" s="13" t="s">
        <v>28</v>
      </c>
      <c r="M5" s="13" t="s">
        <v>29</v>
      </c>
      <c r="N5" s="13" t="s">
        <v>30</v>
      </c>
      <c r="O5" s="13" t="s">
        <v>31</v>
      </c>
      <c r="P5" s="14" t="s">
        <v>32</v>
      </c>
    </row>
    <row r="6" spans="1:33" ht="78" customHeight="1" x14ac:dyDescent="0.3">
      <c r="A6" s="7">
        <v>2023</v>
      </c>
      <c r="B6" s="16">
        <v>44927</v>
      </c>
      <c r="C6" s="16">
        <v>45016</v>
      </c>
      <c r="D6" s="7"/>
      <c r="E6" s="7" t="s">
        <v>36</v>
      </c>
      <c r="F6" s="7" t="s">
        <v>36</v>
      </c>
      <c r="G6" s="8"/>
      <c r="H6" s="7" t="s">
        <v>36</v>
      </c>
      <c r="I6" s="61" t="s">
        <v>66</v>
      </c>
      <c r="J6" s="61" t="s">
        <v>66</v>
      </c>
      <c r="K6" s="61" t="s">
        <v>66</v>
      </c>
      <c r="L6" s="61" t="s">
        <v>66</v>
      </c>
      <c r="M6" s="17" t="s">
        <v>37</v>
      </c>
      <c r="N6" s="18">
        <v>45016</v>
      </c>
      <c r="O6" s="16">
        <v>45030</v>
      </c>
      <c r="P6" s="7" t="s">
        <v>38</v>
      </c>
    </row>
  </sheetData>
  <mergeCells count="3">
    <mergeCell ref="A3:K3"/>
    <mergeCell ref="A2:K2"/>
    <mergeCell ref="A1:K1"/>
  </mergeCells>
  <dataValidations count="1">
    <dataValidation type="list" allowBlank="1" showErrorMessage="1" sqref="D6">
      <formula1>Hidden_13</formula1>
    </dataValidation>
  </dataValidations>
  <hyperlinks>
    <hyperlink ref="I6" r:id="rId1"/>
    <hyperlink ref="J6:L6" r:id="rId2" display="https://www.poderjudicialcdmx.gob.mx/transparencia_cj/PDF/LEYENDAS/NO_APLICA.pdf"/>
  </hyperlinks>
  <pageMargins left="0.7" right="0.7" top="0.75" bottom="0.75" header="0.3" footer="0.3"/>
  <pageSetup orientation="portrait" r:id="rId3"/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F7"/>
  <sheetViews>
    <sheetView workbookViewId="0">
      <selection activeCell="A5" sqref="A5"/>
    </sheetView>
  </sheetViews>
  <sheetFormatPr baseColWidth="10" defaultColWidth="11.53515625" defaultRowHeight="12.45" x14ac:dyDescent="0.3"/>
  <cols>
    <col min="1" max="1" width="11.53515625" style="30"/>
    <col min="2" max="2" width="13.4609375" style="30" customWidth="1"/>
    <col min="3" max="3" width="13" style="30" customWidth="1"/>
    <col min="4" max="4" width="11.53515625" style="30"/>
    <col min="5" max="5" width="16.69140625" style="30" customWidth="1"/>
    <col min="6" max="6" width="17.84375" style="30" customWidth="1"/>
    <col min="7" max="7" width="12.53515625" style="30" customWidth="1"/>
    <col min="8" max="8" width="24.07421875" style="30" customWidth="1"/>
    <col min="9" max="9" width="28.84375" style="34" customWidth="1"/>
    <col min="10" max="10" width="29.07421875" style="34" customWidth="1"/>
    <col min="11" max="11" width="28.84375" style="34" customWidth="1"/>
    <col min="12" max="12" width="29" style="30" customWidth="1"/>
    <col min="13" max="13" width="28.69140625" style="30" customWidth="1"/>
    <col min="14" max="14" width="15.53515625" style="30" customWidth="1"/>
    <col min="15" max="15" width="23.07421875" style="30" customWidth="1"/>
    <col min="16" max="16384" width="11.53515625" style="30"/>
  </cols>
  <sheetData>
    <row r="1" spans="1:32" s="31" customFormat="1" ht="28.3" x14ac:dyDescent="0.3">
      <c r="A1" s="102" t="s">
        <v>34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38"/>
      <c r="M1" s="38"/>
      <c r="N1" s="38"/>
      <c r="O1" s="39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</row>
    <row r="2" spans="1:32" s="31" customFormat="1" ht="26.15" x14ac:dyDescent="0.3">
      <c r="A2" s="99" t="s">
        <v>35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37"/>
      <c r="M2" s="37"/>
      <c r="N2" s="37"/>
      <c r="O2" s="39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</row>
    <row r="3" spans="1:32" s="31" customFormat="1" ht="23.15" x14ac:dyDescent="0.3">
      <c r="A3" s="101" t="s">
        <v>33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36"/>
      <c r="M3" s="36"/>
      <c r="N3" s="39"/>
      <c r="O3" s="39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</row>
    <row r="4" spans="1:32" ht="12.9" thickBot="1" x14ac:dyDescent="0.35"/>
    <row r="5" spans="1:32" s="33" customFormat="1" ht="69.900000000000006" thickBot="1" x14ac:dyDescent="0.35">
      <c r="A5" s="52" t="s">
        <v>1</v>
      </c>
      <c r="B5" s="53" t="s">
        <v>19</v>
      </c>
      <c r="C5" s="53" t="s">
        <v>20</v>
      </c>
      <c r="D5" s="53" t="s">
        <v>21</v>
      </c>
      <c r="E5" s="53" t="s">
        <v>22</v>
      </c>
      <c r="F5" s="53" t="s">
        <v>23</v>
      </c>
      <c r="G5" s="53" t="s">
        <v>24</v>
      </c>
      <c r="H5" s="53" t="s">
        <v>45</v>
      </c>
      <c r="I5" s="53" t="s">
        <v>25</v>
      </c>
      <c r="J5" s="53" t="s">
        <v>26</v>
      </c>
      <c r="K5" s="53" t="s">
        <v>27</v>
      </c>
      <c r="L5" s="53" t="s">
        <v>28</v>
      </c>
      <c r="M5" s="53" t="s">
        <v>29</v>
      </c>
      <c r="N5" s="57" t="s">
        <v>30</v>
      </c>
      <c r="O5" s="57" t="s">
        <v>32</v>
      </c>
    </row>
    <row r="6" spans="1:32" ht="49.75" x14ac:dyDescent="0.3">
      <c r="A6" s="71">
        <v>2025</v>
      </c>
      <c r="B6" s="72">
        <v>45658</v>
      </c>
      <c r="C6" s="72">
        <v>45747</v>
      </c>
      <c r="D6" s="69"/>
      <c r="E6" s="89"/>
      <c r="F6" s="89"/>
      <c r="G6" s="91"/>
      <c r="H6" s="74"/>
      <c r="I6" s="50" t="s">
        <v>66</v>
      </c>
      <c r="J6" s="50" t="s">
        <v>66</v>
      </c>
      <c r="K6" s="50" t="s">
        <v>66</v>
      </c>
      <c r="L6" s="50" t="s">
        <v>66</v>
      </c>
      <c r="M6" s="76" t="s">
        <v>37</v>
      </c>
      <c r="N6" s="77">
        <v>45747</v>
      </c>
      <c r="O6" s="55" t="s">
        <v>102</v>
      </c>
    </row>
    <row r="7" spans="1:32" ht="49.75" x14ac:dyDescent="0.3">
      <c r="A7" s="69">
        <v>2025</v>
      </c>
      <c r="B7" s="18">
        <v>45748</v>
      </c>
      <c r="C7" s="18">
        <v>45838</v>
      </c>
      <c r="D7" s="69"/>
      <c r="E7" s="104"/>
      <c r="F7" s="104"/>
      <c r="G7" s="104"/>
      <c r="H7" s="69"/>
      <c r="I7" s="105" t="s">
        <v>66</v>
      </c>
      <c r="J7" s="105" t="s">
        <v>66</v>
      </c>
      <c r="K7" s="105" t="s">
        <v>66</v>
      </c>
      <c r="L7" s="105" t="s">
        <v>66</v>
      </c>
      <c r="M7" s="76" t="s">
        <v>37</v>
      </c>
      <c r="N7" s="77">
        <v>45838</v>
      </c>
      <c r="O7" s="55" t="s">
        <v>106</v>
      </c>
    </row>
  </sheetData>
  <mergeCells count="3">
    <mergeCell ref="A1:K1"/>
    <mergeCell ref="A2:K2"/>
    <mergeCell ref="A3:K3"/>
  </mergeCells>
  <hyperlinks>
    <hyperlink ref="L6" r:id="rId1" display="https://www.poderjudicialcdmx.gob.mx/transparencia_cj/PDF/121/16/16b/ACUERDO_06-40-2024_T_04.pdf"/>
    <hyperlink ref="I7" r:id="rId2" display="https://www.poderjudicialcdmx.gob.mx/transparencia_cj/PDF/121/30/Contratos/2024/CJCDMX_01-24.pdf"/>
    <hyperlink ref="J7" r:id="rId3" display="https://www.poderjudicialcdmx.gob.mx/transparencia_cj/PDF/121/30/Contratos/2024/CJCDMX_01-24.pdf"/>
    <hyperlink ref="K7" r:id="rId4" display="https://www.poderjudicialcdmx.gob.mx/transparencia_cj/PDF/121/30/Contratos/2024/CJCDMX_01-24.pdf"/>
    <hyperlink ref="L7" r:id="rId5" display="https://www.poderjudicialcdmx.gob.mx/transparencia_cj/PDF/121/30/Contratos/2024/CJCDMX_01-24.pdf"/>
  </hyperlinks>
  <pageMargins left="0.7" right="0.7" top="0.75" bottom="0.75" header="0.3" footer="0.3"/>
  <pageSetup orientation="portrait" r:id="rId6"/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G8"/>
  <sheetViews>
    <sheetView workbookViewId="0">
      <selection activeCell="A5" sqref="A5"/>
    </sheetView>
  </sheetViews>
  <sheetFormatPr baseColWidth="10" defaultRowHeight="12.45" x14ac:dyDescent="0.3"/>
  <cols>
    <col min="2" max="2" width="17.84375" customWidth="1"/>
    <col min="3" max="3" width="17.53515625" customWidth="1"/>
    <col min="4" max="4" width="15.07421875" customWidth="1"/>
    <col min="5" max="5" width="20" customWidth="1"/>
    <col min="6" max="6" width="28.84375" customWidth="1"/>
    <col min="7" max="7" width="20.84375" customWidth="1"/>
    <col min="8" max="8" width="15.69140625" customWidth="1"/>
    <col min="9" max="9" width="46.69140625" customWidth="1"/>
    <col min="10" max="10" width="21.69140625" customWidth="1"/>
    <col min="11" max="11" width="16.84375" customWidth="1"/>
    <col min="12" max="12" width="18.53515625" customWidth="1"/>
    <col min="13" max="13" width="42.4609375" customWidth="1"/>
  </cols>
  <sheetData>
    <row r="1" spans="1:33" s="2" customFormat="1" ht="28.3" x14ac:dyDescent="0.3">
      <c r="A1" s="98" t="s">
        <v>34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15"/>
      <c r="N1" s="3"/>
      <c r="O1" s="3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33" s="2" customFormat="1" ht="26.15" x14ac:dyDescent="0.3">
      <c r="A2" s="99" t="s">
        <v>39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5"/>
      <c r="N2" s="3"/>
      <c r="O2" s="3"/>
      <c r="P2" s="3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s="2" customFormat="1" ht="23.15" x14ac:dyDescent="0.3">
      <c r="A3" s="100" t="s">
        <v>18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5"/>
      <c r="N3" s="3"/>
      <c r="O3" s="3"/>
      <c r="P3" s="3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ht="12.9" thickBot="1" x14ac:dyDescent="0.35"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73.3" thickBot="1" x14ac:dyDescent="0.35">
      <c r="A5" s="40" t="s">
        <v>1</v>
      </c>
      <c r="B5" s="41" t="s">
        <v>2</v>
      </c>
      <c r="C5" s="41" t="s">
        <v>3</v>
      </c>
      <c r="D5" s="41" t="s">
        <v>4</v>
      </c>
      <c r="E5" s="41" t="s">
        <v>5</v>
      </c>
      <c r="F5" s="41" t="s">
        <v>6</v>
      </c>
      <c r="G5" s="41" t="s">
        <v>7</v>
      </c>
      <c r="H5" s="41" t="s">
        <v>8</v>
      </c>
      <c r="I5" s="41" t="s">
        <v>9</v>
      </c>
      <c r="J5" s="41" t="s">
        <v>10</v>
      </c>
      <c r="K5" s="41" t="s">
        <v>11</v>
      </c>
      <c r="L5" s="41" t="s">
        <v>12</v>
      </c>
      <c r="M5" s="42" t="s">
        <v>13</v>
      </c>
    </row>
    <row r="6" spans="1:33" ht="60" customHeight="1" x14ac:dyDescent="0.3">
      <c r="A6" s="43">
        <v>2023</v>
      </c>
      <c r="B6" s="44">
        <v>45017</v>
      </c>
      <c r="C6" s="44">
        <v>45107</v>
      </c>
      <c r="D6" s="35" t="s">
        <v>14</v>
      </c>
      <c r="E6" s="35" t="s">
        <v>15</v>
      </c>
      <c r="F6" s="35" t="s">
        <v>15</v>
      </c>
      <c r="G6" s="45">
        <v>6246</v>
      </c>
      <c r="H6" s="46">
        <v>45083</v>
      </c>
      <c r="I6" s="49" t="s">
        <v>60</v>
      </c>
      <c r="J6" s="35" t="s">
        <v>37</v>
      </c>
      <c r="K6" s="44">
        <v>45107</v>
      </c>
      <c r="L6" s="44">
        <v>45112</v>
      </c>
      <c r="M6" s="35" t="s">
        <v>41</v>
      </c>
    </row>
    <row r="7" spans="1:33" ht="60" customHeight="1" x14ac:dyDescent="0.3">
      <c r="A7" s="43">
        <v>2023</v>
      </c>
      <c r="B7" s="44">
        <v>45017</v>
      </c>
      <c r="C7" s="44">
        <v>45107</v>
      </c>
      <c r="D7" s="35" t="s">
        <v>14</v>
      </c>
      <c r="E7" s="35" t="s">
        <v>16</v>
      </c>
      <c r="F7" s="35" t="s">
        <v>42</v>
      </c>
      <c r="G7" s="47">
        <v>23373</v>
      </c>
      <c r="H7" s="46">
        <v>44522</v>
      </c>
      <c r="I7" s="50" t="s">
        <v>76</v>
      </c>
      <c r="J7" s="48" t="s">
        <v>37</v>
      </c>
      <c r="K7" s="44">
        <v>45017</v>
      </c>
      <c r="L7" s="44">
        <v>45107</v>
      </c>
      <c r="M7" s="35" t="s">
        <v>41</v>
      </c>
    </row>
    <row r="8" spans="1:33" ht="60" customHeight="1" x14ac:dyDescent="0.3">
      <c r="A8" s="43">
        <v>2023</v>
      </c>
      <c r="B8" s="44">
        <v>45017</v>
      </c>
      <c r="C8" s="44">
        <v>45107</v>
      </c>
      <c r="D8" s="35" t="s">
        <v>14</v>
      </c>
      <c r="E8" s="35" t="s">
        <v>17</v>
      </c>
      <c r="F8" s="35" t="s">
        <v>0</v>
      </c>
      <c r="G8" s="47">
        <v>44249</v>
      </c>
      <c r="H8" s="45">
        <v>44249</v>
      </c>
      <c r="I8" s="49" t="s">
        <v>77</v>
      </c>
      <c r="J8" s="48" t="s">
        <v>37</v>
      </c>
      <c r="K8" s="44">
        <v>45017</v>
      </c>
      <c r="L8" s="44">
        <v>45107</v>
      </c>
      <c r="M8" s="35" t="s">
        <v>41</v>
      </c>
    </row>
  </sheetData>
  <mergeCells count="3">
    <mergeCell ref="A1:L1"/>
    <mergeCell ref="A2:L2"/>
    <mergeCell ref="A3:L3"/>
  </mergeCells>
  <dataValidations count="2">
    <dataValidation type="list" allowBlank="1" showErrorMessage="1" sqref="E6:E8">
      <formula1>Hidden_24</formula1>
    </dataValidation>
    <dataValidation type="list" allowBlank="1" showErrorMessage="1" sqref="D6:D8">
      <formula1>Hidden_13</formula1>
    </dataValidation>
  </dataValidations>
  <hyperlinks>
    <hyperlink ref="I8" r:id="rId1"/>
    <hyperlink ref="I7" r:id="rId2"/>
    <hyperlink ref="I6" r:id="rId3"/>
  </hyperlinks>
  <pageMargins left="0.7" right="0.7" top="0.75" bottom="0.75" header="0.3" footer="0.3"/>
  <pageSetup orientation="portrait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G7"/>
  <sheetViews>
    <sheetView topLeftCell="H1" workbookViewId="0">
      <selection activeCell="I6" sqref="I6:L7"/>
    </sheetView>
  </sheetViews>
  <sheetFormatPr baseColWidth="10" defaultColWidth="11.53515625" defaultRowHeight="12.45" x14ac:dyDescent="0.3"/>
  <cols>
    <col min="1" max="1" width="11.53515625" style="30"/>
    <col min="2" max="2" width="13.4609375" style="30" customWidth="1"/>
    <col min="3" max="3" width="13" style="30" customWidth="1"/>
    <col min="4" max="4" width="11.53515625" style="30"/>
    <col min="5" max="5" width="16.69140625" style="30" customWidth="1"/>
    <col min="6" max="6" width="17.84375" style="30" customWidth="1"/>
    <col min="7" max="7" width="12.53515625" style="30" customWidth="1"/>
    <col min="8" max="8" width="24.07421875" style="30" customWidth="1"/>
    <col min="9" max="9" width="28.84375" style="34" customWidth="1"/>
    <col min="10" max="10" width="29.07421875" style="34" customWidth="1"/>
    <col min="11" max="11" width="28.84375" style="34" customWidth="1"/>
    <col min="12" max="12" width="29" style="30" customWidth="1"/>
    <col min="13" max="13" width="28.69140625" style="30" customWidth="1"/>
    <col min="14" max="14" width="15.53515625" style="30" customWidth="1"/>
    <col min="15" max="15" width="11.53515625" style="30"/>
    <col min="16" max="16" width="23.07421875" style="30" customWidth="1"/>
    <col min="17" max="16384" width="11.53515625" style="30"/>
  </cols>
  <sheetData>
    <row r="1" spans="1:33" s="31" customFormat="1" ht="28.3" x14ac:dyDescent="0.3">
      <c r="A1" s="102" t="s">
        <v>34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38"/>
      <c r="M1" s="38"/>
      <c r="N1" s="38"/>
      <c r="O1" s="38"/>
      <c r="P1" s="39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</row>
    <row r="2" spans="1:33" s="31" customFormat="1" ht="26.15" x14ac:dyDescent="0.3">
      <c r="A2" s="99" t="s">
        <v>35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37"/>
      <c r="M2" s="37"/>
      <c r="N2" s="37"/>
      <c r="O2" s="37"/>
      <c r="P2" s="39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spans="1:33" s="31" customFormat="1" ht="23.15" x14ac:dyDescent="0.3">
      <c r="A3" s="101" t="s">
        <v>33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36"/>
      <c r="M3" s="36"/>
      <c r="N3" s="39"/>
      <c r="O3" s="39"/>
      <c r="P3" s="39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</row>
    <row r="4" spans="1:33" ht="12.9" thickBot="1" x14ac:dyDescent="0.35"/>
    <row r="5" spans="1:33" s="33" customFormat="1" ht="69.900000000000006" thickBot="1" x14ac:dyDescent="0.35">
      <c r="A5" s="52" t="s">
        <v>1</v>
      </c>
      <c r="B5" s="53" t="s">
        <v>19</v>
      </c>
      <c r="C5" s="53" t="s">
        <v>20</v>
      </c>
      <c r="D5" s="53" t="s">
        <v>21</v>
      </c>
      <c r="E5" s="53" t="s">
        <v>22</v>
      </c>
      <c r="F5" s="53" t="s">
        <v>23</v>
      </c>
      <c r="G5" s="53" t="s">
        <v>24</v>
      </c>
      <c r="H5" s="53" t="s">
        <v>45</v>
      </c>
      <c r="I5" s="53" t="s">
        <v>25</v>
      </c>
      <c r="J5" s="53" t="s">
        <v>26</v>
      </c>
      <c r="K5" s="53" t="s">
        <v>27</v>
      </c>
      <c r="L5" s="53" t="s">
        <v>28</v>
      </c>
      <c r="M5" s="53" t="s">
        <v>29</v>
      </c>
      <c r="N5" s="57" t="s">
        <v>30</v>
      </c>
      <c r="O5" s="57" t="s">
        <v>31</v>
      </c>
      <c r="P5" s="57" t="s">
        <v>32</v>
      </c>
    </row>
    <row r="6" spans="1:33" ht="78" customHeight="1" x14ac:dyDescent="0.3">
      <c r="A6" s="51">
        <v>2023</v>
      </c>
      <c r="B6" s="54">
        <v>45017</v>
      </c>
      <c r="C6" s="54">
        <v>45107</v>
      </c>
      <c r="D6" s="51" t="s">
        <v>46</v>
      </c>
      <c r="E6" s="56">
        <v>71666.66</v>
      </c>
      <c r="F6" s="58" t="s">
        <v>47</v>
      </c>
      <c r="G6" s="59">
        <v>45042</v>
      </c>
      <c r="H6" s="58" t="s">
        <v>48</v>
      </c>
      <c r="I6" s="50" t="s">
        <v>72</v>
      </c>
      <c r="J6" s="50" t="s">
        <v>74</v>
      </c>
      <c r="K6" s="50" t="s">
        <v>66</v>
      </c>
      <c r="L6" s="50" t="s">
        <v>74</v>
      </c>
      <c r="M6" s="55" t="s">
        <v>37</v>
      </c>
      <c r="N6" s="54">
        <v>45107</v>
      </c>
      <c r="O6" s="54">
        <v>45138</v>
      </c>
      <c r="P6" s="51" t="s">
        <v>49</v>
      </c>
    </row>
    <row r="7" spans="1:33" ht="49.75" x14ac:dyDescent="0.3">
      <c r="A7" s="51">
        <v>2023</v>
      </c>
      <c r="B7" s="54">
        <v>45017</v>
      </c>
      <c r="C7" s="54">
        <v>45107</v>
      </c>
      <c r="D7" s="51" t="s">
        <v>46</v>
      </c>
      <c r="E7" s="56">
        <v>71666.66</v>
      </c>
      <c r="F7" s="58" t="s">
        <v>50</v>
      </c>
      <c r="G7" s="59">
        <v>45084</v>
      </c>
      <c r="H7" s="58" t="s">
        <v>48</v>
      </c>
      <c r="I7" s="50" t="s">
        <v>73</v>
      </c>
      <c r="J7" s="50" t="s">
        <v>75</v>
      </c>
      <c r="K7" s="50" t="s">
        <v>66</v>
      </c>
      <c r="L7" s="50" t="s">
        <v>75</v>
      </c>
      <c r="M7" s="55" t="s">
        <v>37</v>
      </c>
      <c r="N7" s="54">
        <v>45107</v>
      </c>
      <c r="O7" s="54">
        <v>45138</v>
      </c>
      <c r="P7" s="51" t="s">
        <v>51</v>
      </c>
    </row>
  </sheetData>
  <mergeCells count="3">
    <mergeCell ref="A1:K1"/>
    <mergeCell ref="A2:K2"/>
    <mergeCell ref="A3:K3"/>
  </mergeCells>
  <dataValidations count="1">
    <dataValidation type="list" allowBlank="1" showErrorMessage="1" sqref="D6">
      <formula1>Hidden_13</formula1>
    </dataValidation>
  </dataValidations>
  <hyperlinks>
    <hyperlink ref="I6" r:id="rId1"/>
    <hyperlink ref="J6" r:id="rId2"/>
    <hyperlink ref="I7" r:id="rId3"/>
    <hyperlink ref="J7" r:id="rId4"/>
    <hyperlink ref="K6" r:id="rId5"/>
    <hyperlink ref="K7" r:id="rId6"/>
    <hyperlink ref="L6" r:id="rId7"/>
    <hyperlink ref="L7" r:id="rId8"/>
  </hyperlinks>
  <pageMargins left="0.7" right="0.7" top="0.75" bottom="0.75" header="0.3" footer="0.3"/>
  <pageSetup orientation="portrait" r:id="rId9"/>
  <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G8"/>
  <sheetViews>
    <sheetView workbookViewId="0">
      <selection activeCell="A5" sqref="A5"/>
    </sheetView>
  </sheetViews>
  <sheetFormatPr baseColWidth="10" defaultColWidth="11.53515625" defaultRowHeight="12.45" x14ac:dyDescent="0.3"/>
  <cols>
    <col min="1" max="1" width="11.53515625" style="30"/>
    <col min="2" max="2" width="17.84375" style="30" customWidth="1"/>
    <col min="3" max="3" width="17.53515625" style="30" customWidth="1"/>
    <col min="4" max="4" width="15.07421875" style="30" customWidth="1"/>
    <col min="5" max="5" width="20" style="30" customWidth="1"/>
    <col min="6" max="6" width="28.84375" style="30" customWidth="1"/>
    <col min="7" max="7" width="20.84375" style="30" customWidth="1"/>
    <col min="8" max="8" width="15.69140625" style="30" customWidth="1"/>
    <col min="9" max="9" width="46.69140625" style="30" customWidth="1"/>
    <col min="10" max="10" width="21.69140625" style="30" customWidth="1"/>
    <col min="11" max="11" width="16.84375" style="30" customWidth="1"/>
    <col min="12" max="12" width="18.53515625" style="30" customWidth="1"/>
    <col min="13" max="13" width="42.4609375" style="30" customWidth="1"/>
    <col min="14" max="16384" width="11.53515625" style="30"/>
  </cols>
  <sheetData>
    <row r="1" spans="1:33" s="31" customFormat="1" ht="28.3" x14ac:dyDescent="0.3">
      <c r="A1" s="98" t="s">
        <v>34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39"/>
      <c r="N1" s="3"/>
      <c r="O1" s="3"/>
      <c r="P1" s="3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</row>
    <row r="2" spans="1:33" s="31" customFormat="1" ht="26.15" x14ac:dyDescent="0.3">
      <c r="A2" s="99" t="s">
        <v>39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39"/>
      <c r="N2" s="3"/>
      <c r="O2" s="3"/>
      <c r="P2" s="3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spans="1:33" s="31" customFormat="1" ht="23.15" x14ac:dyDescent="0.3">
      <c r="A3" s="100" t="s">
        <v>18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39"/>
      <c r="N3" s="3"/>
      <c r="O3" s="3"/>
      <c r="P3" s="3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</row>
    <row r="4" spans="1:33" ht="12.9" thickBot="1" x14ac:dyDescent="0.35"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73.3" thickBot="1" x14ac:dyDescent="0.35">
      <c r="A5" s="40" t="s">
        <v>1</v>
      </c>
      <c r="B5" s="41" t="s">
        <v>2</v>
      </c>
      <c r="C5" s="41" t="s">
        <v>3</v>
      </c>
      <c r="D5" s="41" t="s">
        <v>4</v>
      </c>
      <c r="E5" s="41" t="s">
        <v>54</v>
      </c>
      <c r="F5" s="41" t="s">
        <v>6</v>
      </c>
      <c r="G5" s="41" t="s">
        <v>7</v>
      </c>
      <c r="H5" s="41" t="s">
        <v>8</v>
      </c>
      <c r="I5" s="41" t="s">
        <v>9</v>
      </c>
      <c r="J5" s="41" t="s">
        <v>10</v>
      </c>
      <c r="K5" s="41" t="s">
        <v>11</v>
      </c>
      <c r="L5" s="41" t="s">
        <v>12</v>
      </c>
      <c r="M5" s="42" t="s">
        <v>13</v>
      </c>
    </row>
    <row r="6" spans="1:33" ht="60" customHeight="1" x14ac:dyDescent="0.3">
      <c r="A6" s="63">
        <v>2023</v>
      </c>
      <c r="B6" s="64">
        <v>45108</v>
      </c>
      <c r="C6" s="64">
        <v>45199</v>
      </c>
      <c r="D6" s="62" t="s">
        <v>14</v>
      </c>
      <c r="E6" s="62" t="s">
        <v>15</v>
      </c>
      <c r="F6" s="62" t="s">
        <v>15</v>
      </c>
      <c r="G6" s="65">
        <v>6246</v>
      </c>
      <c r="H6" s="66">
        <v>45083</v>
      </c>
      <c r="I6" s="61" t="s">
        <v>60</v>
      </c>
      <c r="J6" s="62" t="s">
        <v>37</v>
      </c>
      <c r="K6" s="64">
        <v>45199</v>
      </c>
      <c r="L6" s="64">
        <v>45230</v>
      </c>
      <c r="M6" s="62" t="s">
        <v>41</v>
      </c>
    </row>
    <row r="7" spans="1:33" ht="60" customHeight="1" x14ac:dyDescent="0.3">
      <c r="A7" s="63">
        <v>2023</v>
      </c>
      <c r="B7" s="64">
        <v>45108</v>
      </c>
      <c r="C7" s="64">
        <v>45199</v>
      </c>
      <c r="D7" s="62" t="s">
        <v>14</v>
      </c>
      <c r="E7" s="62" t="s">
        <v>16</v>
      </c>
      <c r="F7" s="62" t="s">
        <v>42</v>
      </c>
      <c r="G7" s="68">
        <v>23373</v>
      </c>
      <c r="H7" s="66">
        <v>44522</v>
      </c>
      <c r="I7" s="67" t="s">
        <v>43</v>
      </c>
      <c r="J7" s="69" t="s">
        <v>37</v>
      </c>
      <c r="K7" s="64">
        <v>45199</v>
      </c>
      <c r="L7" s="64">
        <v>45230</v>
      </c>
      <c r="M7" s="62" t="s">
        <v>41</v>
      </c>
    </row>
    <row r="8" spans="1:33" ht="60" customHeight="1" x14ac:dyDescent="0.3">
      <c r="A8" s="63">
        <v>2023</v>
      </c>
      <c r="B8" s="64">
        <v>45108</v>
      </c>
      <c r="C8" s="64">
        <v>45199</v>
      </c>
      <c r="D8" s="62" t="s">
        <v>14</v>
      </c>
      <c r="E8" s="62" t="s">
        <v>17</v>
      </c>
      <c r="F8" s="62" t="s">
        <v>0</v>
      </c>
      <c r="G8" s="68">
        <v>44249</v>
      </c>
      <c r="H8" s="65">
        <v>44249</v>
      </c>
      <c r="I8" s="70" t="s">
        <v>44</v>
      </c>
      <c r="J8" s="69" t="s">
        <v>37</v>
      </c>
      <c r="K8" s="64">
        <v>45199</v>
      </c>
      <c r="L8" s="64">
        <v>45230</v>
      </c>
      <c r="M8" s="62" t="s">
        <v>41</v>
      </c>
    </row>
  </sheetData>
  <mergeCells count="3">
    <mergeCell ref="A1:L1"/>
    <mergeCell ref="A2:L2"/>
    <mergeCell ref="A3:L3"/>
  </mergeCells>
  <dataValidations count="2">
    <dataValidation type="list" allowBlank="1" showErrorMessage="1" sqref="D6:D8">
      <formula1>Hidden_13</formula1>
    </dataValidation>
    <dataValidation type="list" allowBlank="1" showErrorMessage="1" sqref="E6:E8">
      <formula1>Hidden_24</formula1>
    </dataValidation>
  </dataValidations>
  <hyperlinks>
    <hyperlink ref="I8" r:id="rId1"/>
    <hyperlink ref="I7" r:id="rId2"/>
    <hyperlink ref="I6" r:id="rId3"/>
  </hyperlinks>
  <pageMargins left="0.7" right="0.7" top="0.75" bottom="0.75" header="0.3" footer="0.3"/>
  <pageSetup orientation="portrait" r:id="rId4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G6"/>
  <sheetViews>
    <sheetView workbookViewId="0">
      <selection activeCell="L6" sqref="L6"/>
    </sheetView>
  </sheetViews>
  <sheetFormatPr baseColWidth="10" defaultColWidth="11.53515625" defaultRowHeight="12.45" x14ac:dyDescent="0.3"/>
  <cols>
    <col min="1" max="1" width="11.53515625" style="30"/>
    <col min="2" max="2" width="13.4609375" style="30" customWidth="1"/>
    <col min="3" max="3" width="13" style="30" customWidth="1"/>
    <col min="4" max="4" width="11.53515625" style="30"/>
    <col min="5" max="5" width="16.69140625" style="30" customWidth="1"/>
    <col min="6" max="6" width="17.84375" style="30" customWidth="1"/>
    <col min="7" max="7" width="12.53515625" style="30" customWidth="1"/>
    <col min="8" max="8" width="24.07421875" style="30" customWidth="1"/>
    <col min="9" max="9" width="28.84375" style="34" customWidth="1"/>
    <col min="10" max="10" width="29.07421875" style="34" customWidth="1"/>
    <col min="11" max="11" width="28.84375" style="34" customWidth="1"/>
    <col min="12" max="12" width="29" style="30" customWidth="1"/>
    <col min="13" max="13" width="28.69140625" style="30" customWidth="1"/>
    <col min="14" max="14" width="15.53515625" style="30" customWidth="1"/>
    <col min="15" max="15" width="11.53515625" style="30"/>
    <col min="16" max="16" width="23.07421875" style="30" customWidth="1"/>
    <col min="17" max="16384" width="11.53515625" style="30"/>
  </cols>
  <sheetData>
    <row r="1" spans="1:33" s="31" customFormat="1" ht="28.3" x14ac:dyDescent="0.3">
      <c r="A1" s="102" t="s">
        <v>34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38"/>
      <c r="M1" s="38"/>
      <c r="N1" s="38"/>
      <c r="O1" s="38"/>
      <c r="P1" s="39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</row>
    <row r="2" spans="1:33" s="31" customFormat="1" ht="26.15" x14ac:dyDescent="0.3">
      <c r="A2" s="99" t="s">
        <v>35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37"/>
      <c r="M2" s="37"/>
      <c r="N2" s="37"/>
      <c r="O2" s="37"/>
      <c r="P2" s="39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spans="1:33" s="31" customFormat="1" ht="23.15" x14ac:dyDescent="0.3">
      <c r="A3" s="101" t="s">
        <v>33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36"/>
      <c r="M3" s="36"/>
      <c r="N3" s="39"/>
      <c r="O3" s="39"/>
      <c r="P3" s="39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</row>
    <row r="4" spans="1:33" ht="12.9" thickBot="1" x14ac:dyDescent="0.35"/>
    <row r="5" spans="1:33" s="33" customFormat="1" ht="69.900000000000006" thickBot="1" x14ac:dyDescent="0.35">
      <c r="A5" s="52" t="s">
        <v>1</v>
      </c>
      <c r="B5" s="53" t="s">
        <v>19</v>
      </c>
      <c r="C5" s="53" t="s">
        <v>20</v>
      </c>
      <c r="D5" s="53" t="s">
        <v>21</v>
      </c>
      <c r="E5" s="53" t="s">
        <v>22</v>
      </c>
      <c r="F5" s="53" t="s">
        <v>23</v>
      </c>
      <c r="G5" s="53" t="s">
        <v>24</v>
      </c>
      <c r="H5" s="53" t="s">
        <v>45</v>
      </c>
      <c r="I5" s="53" t="s">
        <v>25</v>
      </c>
      <c r="J5" s="53" t="s">
        <v>26</v>
      </c>
      <c r="K5" s="53" t="s">
        <v>27</v>
      </c>
      <c r="L5" s="53" t="s">
        <v>28</v>
      </c>
      <c r="M5" s="53" t="s">
        <v>29</v>
      </c>
      <c r="N5" s="57" t="s">
        <v>30</v>
      </c>
      <c r="O5" s="57" t="s">
        <v>31</v>
      </c>
      <c r="P5" s="57" t="s">
        <v>32</v>
      </c>
    </row>
    <row r="6" spans="1:33" ht="49.75" x14ac:dyDescent="0.3">
      <c r="A6" s="71">
        <v>2023</v>
      </c>
      <c r="B6" s="72">
        <v>45108</v>
      </c>
      <c r="C6" s="72">
        <v>45199</v>
      </c>
      <c r="D6" s="71" t="s">
        <v>46</v>
      </c>
      <c r="E6" s="73">
        <v>71666.66</v>
      </c>
      <c r="F6" s="74" t="s">
        <v>52</v>
      </c>
      <c r="G6" s="75">
        <v>45118</v>
      </c>
      <c r="H6" s="74" t="s">
        <v>48</v>
      </c>
      <c r="I6" s="61" t="s">
        <v>69</v>
      </c>
      <c r="J6" s="61" t="s">
        <v>70</v>
      </c>
      <c r="K6" s="61" t="s">
        <v>66</v>
      </c>
      <c r="L6" s="61" t="s">
        <v>71</v>
      </c>
      <c r="M6" s="76" t="s">
        <v>37</v>
      </c>
      <c r="N6" s="77">
        <v>45199</v>
      </c>
      <c r="O6" s="77">
        <v>45230</v>
      </c>
      <c r="P6" s="74" t="s">
        <v>53</v>
      </c>
    </row>
  </sheetData>
  <mergeCells count="3">
    <mergeCell ref="A1:K1"/>
    <mergeCell ref="A2:K2"/>
    <mergeCell ref="A3:K3"/>
  </mergeCells>
  <hyperlinks>
    <hyperlink ref="K6" r:id="rId1"/>
    <hyperlink ref="L6" r:id="rId2"/>
    <hyperlink ref="I6" r:id="rId3"/>
    <hyperlink ref="J6" r:id="rId4"/>
  </hyperlinks>
  <pageMargins left="0.7" right="0.7" top="0.75" bottom="0.75" header="0.3" footer="0.3"/>
  <pageSetup orientation="portrait" r:id="rId5"/>
  <drawing r:id="rId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G8"/>
  <sheetViews>
    <sheetView workbookViewId="0">
      <selection activeCell="A6" sqref="A6"/>
    </sheetView>
  </sheetViews>
  <sheetFormatPr baseColWidth="10" defaultColWidth="11.53515625" defaultRowHeight="12.45" x14ac:dyDescent="0.3"/>
  <cols>
    <col min="1" max="1" width="11.53515625" style="30"/>
    <col min="2" max="2" width="17.84375" style="30" customWidth="1"/>
    <col min="3" max="3" width="17.53515625" style="30" customWidth="1"/>
    <col min="4" max="4" width="15.07421875" style="30" customWidth="1"/>
    <col min="5" max="5" width="20" style="30" customWidth="1"/>
    <col min="6" max="6" width="28.84375" style="30" customWidth="1"/>
    <col min="7" max="7" width="20.84375" style="30" customWidth="1"/>
    <col min="8" max="8" width="15.69140625" style="30" customWidth="1"/>
    <col min="9" max="9" width="46.69140625" style="30" customWidth="1"/>
    <col min="10" max="10" width="21.69140625" style="30" customWidth="1"/>
    <col min="11" max="11" width="16.84375" style="30" customWidth="1"/>
    <col min="12" max="12" width="18.53515625" style="30" customWidth="1"/>
    <col min="13" max="13" width="42.4609375" style="30" customWidth="1"/>
    <col min="14" max="16384" width="11.53515625" style="30"/>
  </cols>
  <sheetData>
    <row r="1" spans="1:33" s="31" customFormat="1" ht="28.3" x14ac:dyDescent="0.3">
      <c r="A1" s="98" t="s">
        <v>34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39"/>
      <c r="N1" s="3"/>
      <c r="O1" s="3"/>
      <c r="P1" s="3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</row>
    <row r="2" spans="1:33" s="31" customFormat="1" ht="26.15" x14ac:dyDescent="0.3">
      <c r="A2" s="99" t="s">
        <v>39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39"/>
      <c r="N2" s="3"/>
      <c r="O2" s="3"/>
      <c r="P2" s="3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spans="1:33" s="31" customFormat="1" ht="23.15" x14ac:dyDescent="0.3">
      <c r="A3" s="100" t="s">
        <v>18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39"/>
      <c r="N3" s="3"/>
      <c r="O3" s="3"/>
      <c r="P3" s="3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</row>
    <row r="4" spans="1:33" ht="12.9" thickBot="1" x14ac:dyDescent="0.35"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73.3" thickBot="1" x14ac:dyDescent="0.35">
      <c r="A5" s="40" t="s">
        <v>1</v>
      </c>
      <c r="B5" s="41" t="s">
        <v>2</v>
      </c>
      <c r="C5" s="41" t="s">
        <v>3</v>
      </c>
      <c r="D5" s="41" t="s">
        <v>4</v>
      </c>
      <c r="E5" s="41" t="s">
        <v>54</v>
      </c>
      <c r="F5" s="41" t="s">
        <v>6</v>
      </c>
      <c r="G5" s="41" t="s">
        <v>7</v>
      </c>
      <c r="H5" s="41" t="s">
        <v>8</v>
      </c>
      <c r="I5" s="41" t="s">
        <v>9</v>
      </c>
      <c r="J5" s="41" t="s">
        <v>10</v>
      </c>
      <c r="K5" s="41" t="s">
        <v>11</v>
      </c>
      <c r="L5" s="41" t="s">
        <v>12</v>
      </c>
      <c r="M5" s="42" t="s">
        <v>13</v>
      </c>
    </row>
    <row r="6" spans="1:33" ht="60" customHeight="1" x14ac:dyDescent="0.3">
      <c r="A6" s="63">
        <v>2023</v>
      </c>
      <c r="B6" s="64">
        <v>45200</v>
      </c>
      <c r="C6" s="64">
        <v>45291</v>
      </c>
      <c r="D6" s="71" t="s">
        <v>14</v>
      </c>
      <c r="E6" s="71" t="s">
        <v>15</v>
      </c>
      <c r="F6" s="71" t="s">
        <v>15</v>
      </c>
      <c r="G6" s="78">
        <v>6246</v>
      </c>
      <c r="H6" s="79">
        <v>45083</v>
      </c>
      <c r="I6" s="61" t="s">
        <v>60</v>
      </c>
      <c r="J6" s="71" t="s">
        <v>37</v>
      </c>
      <c r="K6" s="64">
        <v>45291</v>
      </c>
      <c r="L6" s="64">
        <v>45322</v>
      </c>
      <c r="M6" s="71" t="s">
        <v>41</v>
      </c>
    </row>
    <row r="7" spans="1:33" ht="60" customHeight="1" x14ac:dyDescent="0.3">
      <c r="A7" s="63">
        <v>2023</v>
      </c>
      <c r="B7" s="64">
        <v>45200</v>
      </c>
      <c r="C7" s="64">
        <v>45291</v>
      </c>
      <c r="D7" s="71" t="s">
        <v>14</v>
      </c>
      <c r="E7" s="71" t="s">
        <v>16</v>
      </c>
      <c r="F7" s="71" t="s">
        <v>42</v>
      </c>
      <c r="G7" s="80">
        <v>23373</v>
      </c>
      <c r="H7" s="79">
        <v>44522</v>
      </c>
      <c r="I7" s="67" t="s">
        <v>43</v>
      </c>
      <c r="J7" s="69" t="s">
        <v>37</v>
      </c>
      <c r="K7" s="64">
        <v>45291</v>
      </c>
      <c r="L7" s="64">
        <v>45322</v>
      </c>
      <c r="M7" s="71" t="s">
        <v>41</v>
      </c>
    </row>
    <row r="8" spans="1:33" ht="60" customHeight="1" x14ac:dyDescent="0.3">
      <c r="A8" s="63">
        <v>2023</v>
      </c>
      <c r="B8" s="64">
        <v>45200</v>
      </c>
      <c r="C8" s="64">
        <v>45291</v>
      </c>
      <c r="D8" s="71" t="s">
        <v>14</v>
      </c>
      <c r="E8" s="71" t="s">
        <v>17</v>
      </c>
      <c r="F8" s="71" t="s">
        <v>0</v>
      </c>
      <c r="G8" s="80">
        <v>44249</v>
      </c>
      <c r="H8" s="78">
        <v>44249</v>
      </c>
      <c r="I8" s="70" t="s">
        <v>44</v>
      </c>
      <c r="J8" s="69" t="s">
        <v>37</v>
      </c>
      <c r="K8" s="64">
        <v>45291</v>
      </c>
      <c r="L8" s="64">
        <v>45322</v>
      </c>
      <c r="M8" s="71" t="s">
        <v>41</v>
      </c>
    </row>
  </sheetData>
  <mergeCells count="3">
    <mergeCell ref="A1:L1"/>
    <mergeCell ref="A2:L2"/>
    <mergeCell ref="A3:L3"/>
  </mergeCells>
  <dataValidations count="2">
    <dataValidation type="list" allowBlank="1" showErrorMessage="1" sqref="E6:E8">
      <formula1>Hidden_24</formula1>
    </dataValidation>
    <dataValidation type="list" allowBlank="1" showErrorMessage="1" sqref="D6:D8">
      <formula1>Hidden_13</formula1>
    </dataValidation>
  </dataValidations>
  <hyperlinks>
    <hyperlink ref="I8" r:id="rId1"/>
    <hyperlink ref="I7" r:id="rId2"/>
    <hyperlink ref="I6" r:id="rId3"/>
  </hyperlinks>
  <pageMargins left="0.7" right="0.7" top="0.75" bottom="0.75" header="0.3" footer="0.3"/>
  <pageSetup orientation="portrait" r:id="rId4"/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G8"/>
  <sheetViews>
    <sheetView topLeftCell="E1" workbookViewId="0">
      <selection activeCell="A8" sqref="A8"/>
    </sheetView>
  </sheetViews>
  <sheetFormatPr baseColWidth="10" defaultColWidth="11.53515625" defaultRowHeight="12.45" x14ac:dyDescent="0.3"/>
  <cols>
    <col min="1" max="1" width="11.53515625" style="30"/>
    <col min="2" max="2" width="13.4609375" style="30" customWidth="1"/>
    <col min="3" max="3" width="13" style="30" customWidth="1"/>
    <col min="4" max="4" width="11.53515625" style="30"/>
    <col min="5" max="5" width="16.69140625" style="30" customWidth="1"/>
    <col min="6" max="6" width="17.84375" style="30" customWidth="1"/>
    <col min="7" max="7" width="12.53515625" style="30" customWidth="1"/>
    <col min="8" max="8" width="24.07421875" style="30" customWidth="1"/>
    <col min="9" max="9" width="28.84375" style="34" customWidth="1"/>
    <col min="10" max="10" width="29.07421875" style="34" customWidth="1"/>
    <col min="11" max="11" width="28.84375" style="34" customWidth="1"/>
    <col min="12" max="12" width="29" style="30" customWidth="1"/>
    <col min="13" max="13" width="28.69140625" style="30" customWidth="1"/>
    <col min="14" max="14" width="15.53515625" style="30" customWidth="1"/>
    <col min="15" max="15" width="11.53515625" style="30"/>
    <col min="16" max="16" width="23.07421875" style="30" customWidth="1"/>
    <col min="17" max="16384" width="11.53515625" style="30"/>
  </cols>
  <sheetData>
    <row r="1" spans="1:33" s="31" customFormat="1" ht="28.3" x14ac:dyDescent="0.3">
      <c r="A1" s="102" t="s">
        <v>34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38"/>
      <c r="M1" s="38"/>
      <c r="N1" s="38"/>
      <c r="O1" s="38"/>
      <c r="P1" s="39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</row>
    <row r="2" spans="1:33" s="31" customFormat="1" ht="26.15" x14ac:dyDescent="0.3">
      <c r="A2" s="99" t="s">
        <v>35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37"/>
      <c r="M2" s="37"/>
      <c r="N2" s="37"/>
      <c r="O2" s="37"/>
      <c r="P2" s="39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spans="1:33" s="31" customFormat="1" ht="23.15" x14ac:dyDescent="0.3">
      <c r="A3" s="101" t="s">
        <v>33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36"/>
      <c r="M3" s="36"/>
      <c r="N3" s="39"/>
      <c r="O3" s="39"/>
      <c r="P3" s="39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</row>
    <row r="4" spans="1:33" ht="12.9" thickBot="1" x14ac:dyDescent="0.35"/>
    <row r="5" spans="1:33" s="33" customFormat="1" ht="69.900000000000006" thickBot="1" x14ac:dyDescent="0.35">
      <c r="A5" s="52" t="s">
        <v>1</v>
      </c>
      <c r="B5" s="53" t="s">
        <v>19</v>
      </c>
      <c r="C5" s="53" t="s">
        <v>20</v>
      </c>
      <c r="D5" s="53" t="s">
        <v>21</v>
      </c>
      <c r="E5" s="53" t="s">
        <v>22</v>
      </c>
      <c r="F5" s="53" t="s">
        <v>23</v>
      </c>
      <c r="G5" s="53" t="s">
        <v>24</v>
      </c>
      <c r="H5" s="53" t="s">
        <v>45</v>
      </c>
      <c r="I5" s="53" t="s">
        <v>25</v>
      </c>
      <c r="J5" s="53" t="s">
        <v>26</v>
      </c>
      <c r="K5" s="53" t="s">
        <v>27</v>
      </c>
      <c r="L5" s="53" t="s">
        <v>28</v>
      </c>
      <c r="M5" s="53" t="s">
        <v>29</v>
      </c>
      <c r="N5" s="57" t="s">
        <v>30</v>
      </c>
      <c r="O5" s="57" t="s">
        <v>31</v>
      </c>
      <c r="P5" s="57" t="s">
        <v>32</v>
      </c>
    </row>
    <row r="6" spans="1:33" ht="49.75" x14ac:dyDescent="0.3">
      <c r="A6" s="71">
        <v>2023</v>
      </c>
      <c r="B6" s="72">
        <v>45200</v>
      </c>
      <c r="C6" s="72">
        <v>45291</v>
      </c>
      <c r="D6" s="71" t="s">
        <v>46</v>
      </c>
      <c r="E6" s="73">
        <v>60000</v>
      </c>
      <c r="F6" s="74" t="s">
        <v>55</v>
      </c>
      <c r="G6" s="81">
        <v>45268</v>
      </c>
      <c r="H6" s="74" t="s">
        <v>48</v>
      </c>
      <c r="I6" s="61" t="s">
        <v>61</v>
      </c>
      <c r="J6" s="61" t="s">
        <v>63</v>
      </c>
      <c r="K6" s="61" t="s">
        <v>66</v>
      </c>
      <c r="L6" s="61" t="s">
        <v>67</v>
      </c>
      <c r="M6" s="76" t="s">
        <v>37</v>
      </c>
      <c r="N6" s="77">
        <v>45291</v>
      </c>
      <c r="O6" s="77">
        <v>45322</v>
      </c>
      <c r="P6" s="74" t="s">
        <v>56</v>
      </c>
    </row>
    <row r="7" spans="1:33" ht="49.75" x14ac:dyDescent="0.3">
      <c r="A7" s="71">
        <v>2023</v>
      </c>
      <c r="B7" s="72">
        <v>45200</v>
      </c>
      <c r="C7" s="72">
        <v>45291</v>
      </c>
      <c r="D7" s="71" t="s">
        <v>46</v>
      </c>
      <c r="E7" s="73">
        <v>45000</v>
      </c>
      <c r="F7" s="74" t="s">
        <v>57</v>
      </c>
      <c r="G7" s="81">
        <v>45269</v>
      </c>
      <c r="H7" s="74" t="s">
        <v>48</v>
      </c>
      <c r="I7" s="61" t="s">
        <v>62</v>
      </c>
      <c r="J7" s="61" t="s">
        <v>64</v>
      </c>
      <c r="K7" s="61" t="s">
        <v>66</v>
      </c>
      <c r="L7" s="61" t="s">
        <v>68</v>
      </c>
      <c r="M7" s="76" t="s">
        <v>37</v>
      </c>
      <c r="N7" s="77">
        <v>45291</v>
      </c>
      <c r="O7" s="77">
        <v>45322</v>
      </c>
      <c r="P7" s="74" t="s">
        <v>58</v>
      </c>
    </row>
    <row r="8" spans="1:33" ht="49.75" x14ac:dyDescent="0.3">
      <c r="A8" s="71">
        <v>2023</v>
      </c>
      <c r="B8" s="72">
        <v>45200</v>
      </c>
      <c r="C8" s="72">
        <v>45291</v>
      </c>
      <c r="D8" s="71" t="s">
        <v>46</v>
      </c>
      <c r="E8" s="73">
        <v>10000</v>
      </c>
      <c r="F8" s="74" t="s">
        <v>59</v>
      </c>
      <c r="G8" s="81">
        <v>45270</v>
      </c>
      <c r="H8" s="74" t="s">
        <v>48</v>
      </c>
      <c r="I8" s="61" t="s">
        <v>62</v>
      </c>
      <c r="J8" s="61" t="s">
        <v>65</v>
      </c>
      <c r="K8" s="61" t="s">
        <v>66</v>
      </c>
      <c r="L8" s="61" t="s">
        <v>68</v>
      </c>
      <c r="M8" s="76" t="s">
        <v>37</v>
      </c>
      <c r="N8" s="77">
        <v>45291</v>
      </c>
      <c r="O8" s="77">
        <v>45322</v>
      </c>
      <c r="P8" s="74" t="s">
        <v>58</v>
      </c>
    </row>
  </sheetData>
  <mergeCells count="3">
    <mergeCell ref="A1:K1"/>
    <mergeCell ref="A2:K2"/>
    <mergeCell ref="A3:K3"/>
  </mergeCells>
  <hyperlinks>
    <hyperlink ref="K6" r:id="rId1"/>
    <hyperlink ref="K7" r:id="rId2"/>
    <hyperlink ref="K8" r:id="rId3"/>
    <hyperlink ref="L6" r:id="rId4"/>
    <hyperlink ref="L7" r:id="rId5"/>
    <hyperlink ref="I6" r:id="rId6"/>
    <hyperlink ref="I7" r:id="rId7"/>
    <hyperlink ref="J8" r:id="rId8"/>
    <hyperlink ref="J7" r:id="rId9"/>
    <hyperlink ref="J6" r:id="rId10"/>
    <hyperlink ref="I8" r:id="rId11"/>
    <hyperlink ref="L8" r:id="rId12"/>
  </hyperlinks>
  <pageMargins left="0.7" right="0.7" top="0.75" bottom="0.75" header="0.3" footer="0.3"/>
  <pageSetup orientation="portrait" r:id="rId13"/>
  <drawing r:id="rId1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G8"/>
  <sheetViews>
    <sheetView workbookViewId="0">
      <selection activeCell="A5" sqref="A5"/>
    </sheetView>
  </sheetViews>
  <sheetFormatPr baseColWidth="10" defaultColWidth="11.53515625" defaultRowHeight="12.45" x14ac:dyDescent="0.3"/>
  <cols>
    <col min="1" max="1" width="11.53515625" style="30"/>
    <col min="2" max="2" width="17.84375" style="30" customWidth="1"/>
    <col min="3" max="3" width="17.53515625" style="30" customWidth="1"/>
    <col min="4" max="4" width="15.07421875" style="30" customWidth="1"/>
    <col min="5" max="5" width="20" style="30" customWidth="1"/>
    <col min="6" max="6" width="28.84375" style="30" customWidth="1"/>
    <col min="7" max="7" width="20.84375" style="30" customWidth="1"/>
    <col min="8" max="8" width="15.69140625" style="30" customWidth="1"/>
    <col min="9" max="9" width="46.69140625" style="30" customWidth="1"/>
    <col min="10" max="10" width="21.69140625" style="30" customWidth="1"/>
    <col min="11" max="11" width="16.84375" style="30" customWidth="1"/>
    <col min="12" max="12" width="18.53515625" style="30" customWidth="1"/>
    <col min="13" max="13" width="42.4609375" style="30" customWidth="1"/>
    <col min="14" max="16384" width="11.53515625" style="30"/>
  </cols>
  <sheetData>
    <row r="1" spans="1:33" s="31" customFormat="1" ht="28.3" x14ac:dyDescent="0.3">
      <c r="A1" s="98" t="s">
        <v>34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39"/>
      <c r="N1" s="3"/>
      <c r="O1" s="3"/>
      <c r="P1" s="3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</row>
    <row r="2" spans="1:33" s="31" customFormat="1" ht="26.15" x14ac:dyDescent="0.3">
      <c r="A2" s="99" t="s">
        <v>39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39"/>
      <c r="N2" s="3"/>
      <c r="O2" s="3"/>
      <c r="P2" s="3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spans="1:33" s="31" customFormat="1" ht="23.15" x14ac:dyDescent="0.3">
      <c r="A3" s="100" t="s">
        <v>18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39"/>
      <c r="N3" s="3"/>
      <c r="O3" s="3"/>
      <c r="P3" s="3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</row>
    <row r="4" spans="1:33" ht="12.9" thickBot="1" x14ac:dyDescent="0.35"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73.3" thickBot="1" x14ac:dyDescent="0.35">
      <c r="A5" s="40" t="s">
        <v>1</v>
      </c>
      <c r="B5" s="41" t="s">
        <v>2</v>
      </c>
      <c r="C5" s="41" t="s">
        <v>3</v>
      </c>
      <c r="D5" s="41" t="s">
        <v>4</v>
      </c>
      <c r="E5" s="41" t="s">
        <v>54</v>
      </c>
      <c r="F5" s="41" t="s">
        <v>6</v>
      </c>
      <c r="G5" s="41" t="s">
        <v>7</v>
      </c>
      <c r="H5" s="41" t="s">
        <v>8</v>
      </c>
      <c r="I5" s="41" t="s">
        <v>9</v>
      </c>
      <c r="J5" s="41" t="s">
        <v>10</v>
      </c>
      <c r="K5" s="41" t="s">
        <v>11</v>
      </c>
      <c r="L5" s="41"/>
      <c r="M5" s="42" t="s">
        <v>13</v>
      </c>
    </row>
    <row r="6" spans="1:33" ht="60" customHeight="1" x14ac:dyDescent="0.3">
      <c r="A6" s="82">
        <v>2024</v>
      </c>
      <c r="B6" s="83">
        <v>45292</v>
      </c>
      <c r="C6" s="83">
        <v>45382</v>
      </c>
      <c r="D6" s="84" t="s">
        <v>14</v>
      </c>
      <c r="E6" s="84" t="s">
        <v>15</v>
      </c>
      <c r="F6" s="84" t="s">
        <v>15</v>
      </c>
      <c r="G6" s="85">
        <v>6246</v>
      </c>
      <c r="H6" s="86">
        <v>45373</v>
      </c>
      <c r="I6" s="61" t="s">
        <v>79</v>
      </c>
      <c r="J6" s="84" t="s">
        <v>37</v>
      </c>
      <c r="K6" s="83">
        <v>45382</v>
      </c>
      <c r="L6" s="84"/>
      <c r="M6" s="84" t="s">
        <v>78</v>
      </c>
    </row>
    <row r="7" spans="1:33" ht="60" customHeight="1" x14ac:dyDescent="0.3">
      <c r="A7" s="82">
        <v>2024</v>
      </c>
      <c r="B7" s="83">
        <v>45292</v>
      </c>
      <c r="C7" s="83">
        <v>45382</v>
      </c>
      <c r="D7" s="84" t="s">
        <v>14</v>
      </c>
      <c r="E7" s="84" t="s">
        <v>16</v>
      </c>
      <c r="F7" s="84" t="s">
        <v>42</v>
      </c>
      <c r="G7" s="87">
        <v>23373</v>
      </c>
      <c r="H7" s="86">
        <v>44522</v>
      </c>
      <c r="I7" s="50" t="s">
        <v>81</v>
      </c>
      <c r="J7" s="88" t="s">
        <v>37</v>
      </c>
      <c r="K7" s="83">
        <v>45382</v>
      </c>
      <c r="L7" s="84"/>
      <c r="M7" s="84" t="s">
        <v>78</v>
      </c>
    </row>
    <row r="8" spans="1:33" ht="60" customHeight="1" x14ac:dyDescent="0.3">
      <c r="A8" s="82">
        <v>2024</v>
      </c>
      <c r="B8" s="83">
        <v>45292</v>
      </c>
      <c r="C8" s="83">
        <v>45382</v>
      </c>
      <c r="D8" s="84" t="s">
        <v>14</v>
      </c>
      <c r="E8" s="84" t="s">
        <v>17</v>
      </c>
      <c r="F8" s="84" t="s">
        <v>0</v>
      </c>
      <c r="G8" s="87">
        <v>44249</v>
      </c>
      <c r="H8" s="85">
        <v>44279</v>
      </c>
      <c r="I8" s="61" t="s">
        <v>80</v>
      </c>
      <c r="J8" s="88" t="s">
        <v>37</v>
      </c>
      <c r="K8" s="83">
        <v>45382</v>
      </c>
      <c r="L8" s="84"/>
      <c r="M8" s="84" t="s">
        <v>78</v>
      </c>
    </row>
  </sheetData>
  <mergeCells count="3">
    <mergeCell ref="A1:L1"/>
    <mergeCell ref="A2:L2"/>
    <mergeCell ref="A3:L3"/>
  </mergeCells>
  <dataValidations count="2">
    <dataValidation type="list" allowBlank="1" showErrorMessage="1" sqref="D6:D8">
      <formula1>Hidden_13</formula1>
    </dataValidation>
    <dataValidation type="list" allowBlank="1" showErrorMessage="1" sqref="E6:E8">
      <formula1>Hidden_24</formula1>
    </dataValidation>
  </dataValidations>
  <hyperlinks>
    <hyperlink ref="I7" r:id="rId1"/>
    <hyperlink ref="I6" r:id="rId2"/>
    <hyperlink ref="I8" r:id="rId3"/>
  </hyperlinks>
  <pageMargins left="0.7" right="0.7" top="0.75" bottom="0.75" header="0.3" footer="0.3"/>
  <pageSetup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16A_2023_T_01</vt:lpstr>
      <vt:lpstr>16B_2023_T_01</vt:lpstr>
      <vt:lpstr>16A_2023_T_02</vt:lpstr>
      <vt:lpstr>16B_2023_T_02</vt:lpstr>
      <vt:lpstr>16A_2023_T_03</vt:lpstr>
      <vt:lpstr>16B_2023_T_03</vt:lpstr>
      <vt:lpstr>16A_2023_T_04</vt:lpstr>
      <vt:lpstr>16B_2023_T_04</vt:lpstr>
      <vt:lpstr>16A_2024_T_01</vt:lpstr>
      <vt:lpstr>16B_2024_T_01</vt:lpstr>
      <vt:lpstr>16A_2024_T_02</vt:lpstr>
      <vt:lpstr>16B_2024_T_02</vt:lpstr>
      <vt:lpstr>16A_2024_T_03</vt:lpstr>
      <vt:lpstr>16B_2024_T_03</vt:lpstr>
      <vt:lpstr>16A_2024_T_04</vt:lpstr>
      <vt:lpstr>16B_2024_T_04</vt:lpstr>
      <vt:lpstr>16A_2025_T_01</vt:lpstr>
      <vt:lpstr>16B_2025_T_01</vt:lpstr>
      <vt:lpstr>16A_2025_T_02</vt:lpstr>
      <vt:lpstr>16B_2025_T_02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Garcia L</dc:creator>
  <cp:lastModifiedBy>Eric Solís Bello Mondragón</cp:lastModifiedBy>
  <cp:lastPrinted>2017-02-01T15:22:06Z</cp:lastPrinted>
  <dcterms:created xsi:type="dcterms:W3CDTF">2017-01-30T14:30:00Z</dcterms:created>
  <dcterms:modified xsi:type="dcterms:W3CDTF">2025-07-09T17:24:18Z</dcterms:modified>
</cp:coreProperties>
</file>