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506" tabRatio="833" firstSheet="14" activeTab="14"/>
  </bookViews>
  <sheets>
    <sheet name="2023 Formato A" sheetId="25" r:id="rId1"/>
    <sheet name="2023 Formato B" sheetId="26" r:id="rId2"/>
    <sheet name="2023 Formato C " sheetId="27" r:id="rId3"/>
    <sheet name="2023 Formato D" sheetId="28" r:id="rId4"/>
    <sheet name="2023 Formato E " sheetId="29" r:id="rId5"/>
    <sheet name="2023 Formato F" sheetId="30" r:id="rId6"/>
    <sheet name="2023 Formato G " sheetId="31" r:id="rId7"/>
    <sheet name="2024 Formato A " sheetId="32" r:id="rId8"/>
    <sheet name="2024 Formato B" sheetId="33" r:id="rId9"/>
    <sheet name="2024 Formato C" sheetId="34" r:id="rId10"/>
    <sheet name="2024 Formato D" sheetId="35" r:id="rId11"/>
    <sheet name="2024 Formato E" sheetId="36" r:id="rId12"/>
    <sheet name="2024 Formato F" sheetId="37" r:id="rId13"/>
    <sheet name="2024 Formato G" sheetId="38" r:id="rId14"/>
    <sheet name="2025 Formato A" sheetId="39" r:id="rId15"/>
    <sheet name="2025 Formato B" sheetId="40" r:id="rId16"/>
    <sheet name="2025 Formato C" sheetId="41" r:id="rId17"/>
    <sheet name="2025 Formato D" sheetId="42" r:id="rId18"/>
    <sheet name="2025 Formato E" sheetId="43" r:id="rId19"/>
    <sheet name="2025 Formato F" sheetId="44" r:id="rId20"/>
    <sheet name="2025 Formato G" sheetId="45" r:id="rId21"/>
  </sheets>
  <externalReferences>
    <externalReference r:id="rId22"/>
    <externalReference r:id="rId23"/>
    <externalReference r:id="rId24"/>
    <externalReference r:id="rId25"/>
    <externalReference r:id="rId26"/>
  </externalReferences>
  <definedNames>
    <definedName name="Hidden_1_Tabla_4752164">[1]Hidden_1_Tabla_475216!$A$1:$A$2</definedName>
    <definedName name="Hidden_10">[2]Hidden_1!$A$1:$A$3</definedName>
    <definedName name="Hidden_16">[3]Hidden_1!$A$1:$A$4</definedName>
    <definedName name="Hidden_17">[4]Hidden_1!$A$1:$A$37</definedName>
    <definedName name="Hidden_210">[3]Hidden_2!$A$1:$A$2</definedName>
    <definedName name="Hidden_26">[2]Hidden_2!$A$1:$A$26</definedName>
    <definedName name="Hidden_310">[5]Hidden_3!$A$1:$A$41</definedName>
    <definedName name="Hidden_330">[3]Hidden_3!$A$1:$A$7</definedName>
    <definedName name="Hidden_415">[5]Hidden_4!$A$1:$A$16</definedName>
  </definedNames>
  <calcPr calcId="152511"/>
</workbook>
</file>

<file path=xl/sharedStrings.xml><?xml version="1.0" encoding="utf-8"?>
<sst xmlns="http://schemas.openxmlformats.org/spreadsheetml/2006/main" count="1396" uniqueCount="202">
  <si>
    <t>Ejercicio</t>
  </si>
  <si>
    <t>Número de recomendación</t>
  </si>
  <si>
    <t>Hecho violatorio</t>
  </si>
  <si>
    <t>Número(s) de expediente(s) y/o quejas cuando así aplique</t>
  </si>
  <si>
    <t>Hipervínculo al documento (versión pública) de la recomendación</t>
  </si>
  <si>
    <t>Recomendaciones aceptadas</t>
  </si>
  <si>
    <t>Recomendaciones no aceptadas</t>
  </si>
  <si>
    <t>Hipervínculo a la minuta de la comparecencia, en su caso</t>
  </si>
  <si>
    <t>Primer apellido</t>
  </si>
  <si>
    <t>Segundo apellido</t>
  </si>
  <si>
    <t>CNDH o CDHDF notifica a la autoridad responsable, la insuficiencia de la fundamentación y motivación de la negativa</t>
  </si>
  <si>
    <t>Denuncia ante el Ministerio Público o la autoridad administrativa que corresponda</t>
  </si>
  <si>
    <t>Fecha de conclusión del expediente (día/mes/año)</t>
  </si>
  <si>
    <t>Caso del que trata la recomendación</t>
  </si>
  <si>
    <t>Nombre del caso</t>
  </si>
  <si>
    <t>Derecho(s) humano(s) violado(s)</t>
  </si>
  <si>
    <t>Víctima(s)</t>
  </si>
  <si>
    <t>Órgano emisor de la recomendación (catálogo)</t>
  </si>
  <si>
    <t>Fundamento del caso</t>
  </si>
  <si>
    <t>Etapa en la que se encuentra</t>
  </si>
  <si>
    <t>Informes</t>
  </si>
  <si>
    <t>Domicilio</t>
  </si>
  <si>
    <t>Nombre(s)</t>
  </si>
  <si>
    <t xml:space="preserve">Primer apellido </t>
  </si>
  <si>
    <t>Tipo de asentamiento</t>
  </si>
  <si>
    <t>Clave de la localidad</t>
  </si>
  <si>
    <t>Nombre de la localidad</t>
  </si>
  <si>
    <t>Clave de la demarcación territorial</t>
  </si>
  <si>
    <t>Nombre de la demarcación territorial</t>
  </si>
  <si>
    <t>Nombre de la entidad federativa</t>
  </si>
  <si>
    <t>Código postal</t>
  </si>
  <si>
    <t>Dirección Ejecutiva de Orientación Ciudadana y Derechos Humanos</t>
  </si>
  <si>
    <t>Colonia</t>
  </si>
  <si>
    <t>Cuauhtémoc</t>
  </si>
  <si>
    <t>Ciudad de México</t>
  </si>
  <si>
    <t>Fecha de inicio del periodo que se informa
(día/mes/año)</t>
  </si>
  <si>
    <t>Fecha de término del periodo que se informa
(día/mes/año)</t>
  </si>
  <si>
    <t>Tipo de recomendación: Recomendación (catálogo)</t>
  </si>
  <si>
    <t>Fecha de solicitud,  en su caso
(día/mes/año)</t>
  </si>
  <si>
    <t>Fecha en la que se recibe la opinión emitida por la Unidad responsable
(día/mes/año)</t>
  </si>
  <si>
    <t>Estatus de la recomendación (catálogo)</t>
  </si>
  <si>
    <t xml:space="preserve">Seguimiento de recomendación </t>
  </si>
  <si>
    <t>Área(s) responsable(s) que genera(n), posee(n), publica(n) y actualizan la información</t>
  </si>
  <si>
    <t>Nota</t>
  </si>
  <si>
    <t>Nombre(s) de los (las) servodires(as) públicos(as), integrantes, miembros del sujeto obligado y/o toda persona que desempeñe un empleo, cargo o comisión y/o ejerza actos de autoridad, encargado de comparecer para explicar el motivo de la negativa a la recomendaciones</t>
  </si>
  <si>
    <t>Determinación o respuesta de la CNDH o CDHCM, previa consulta con los organos legislativos, ante la negativa de la autoridad responsable</t>
  </si>
  <si>
    <t>Fecha de notificación al sujeto obligado, de la determinación de la CNDH o CDHCM, en el formato dia/mes/año</t>
  </si>
  <si>
    <t>Cuando así corresponda, se incluirá la fecha en la cual se solicitó la opinión de la Unidad responsable sobre las acciones y forma de reparar el daño
(día/mes/año)</t>
  </si>
  <si>
    <t xml:space="preserve">Hipervínculo a la sección del sitio en Internet de la CNDH o a la CDHCM, en donde se publique la información correspondiente a las Recomendaciones </t>
  </si>
  <si>
    <t xml:space="preserve">Respuesta notificada a la CNDH o a la CDHCM respecto de la determinación (persistencia en la negativa de la recomendación o determinación de cumplir con ella) </t>
  </si>
  <si>
    <t>Fecha (día/mes/año/) en la que se notifica la respuesta (criterio que antecede)</t>
  </si>
  <si>
    <t>Número de oficio, documento oficial o medio por el cual se notifica la respuesta a la CNDH o CDHCM</t>
  </si>
  <si>
    <t>Número de denuncia ante el Ministerio Público o la autoridad adminsitrativa competente</t>
  </si>
  <si>
    <t>Estado de las recomendaciones aceptadas: con pruebas de cumplimiento total/con pruebas de cumplimiento parcial/sin pruebas de cumplimiento/con cumplimiento insatisfactorio/ en tiempo para presentar pruebas de cumplimiento/ en tiempo de ser contestadas/ cuyo cumplimiento reviste característica peculiares</t>
  </si>
  <si>
    <t>Fecha de notificación de la conclusión
día/mes/año</t>
  </si>
  <si>
    <t>Recomendaciones emitidas por la Comisión Nacional de Derechos Humanos o CDHDF</t>
  </si>
  <si>
    <t>Casos especiales emitidos por la CNDH u otros organismos de protección de derechos humanos</t>
  </si>
  <si>
    <t>Hipervínculo al sitio del Internet de la CNDH, concretamente, a la sección en la que se publican los Casos Especiales</t>
  </si>
  <si>
    <t>Hipervínculo al buscador de recomendaciones Internacionales a México</t>
  </si>
  <si>
    <t>Recomendaciones emitidas por Organismos Internacionales</t>
  </si>
  <si>
    <t>Fecha de emisión de la recomendación
(día/mes/año)</t>
  </si>
  <si>
    <t>Hipervínculo al informe, sentencia, resolución y/ o recomendación</t>
  </si>
  <si>
    <t>Hipervínculo ficha técnica completa</t>
  </si>
  <si>
    <t>Estrategias del Programa de Derechos Humanos asignadas</t>
  </si>
  <si>
    <t>Área(s) responsables(s) de la Información</t>
  </si>
  <si>
    <t>Avance e implementación del Programa de Derechos Humanos</t>
  </si>
  <si>
    <t>Fecha de inicio del periodo que se informa (día/mes/año)</t>
  </si>
  <si>
    <t>Fecha de término del periodo que se informa (día/mes/año)</t>
  </si>
  <si>
    <t>Hipervínculo a cada uno de los informes</t>
  </si>
  <si>
    <t>Directorio de enlaces del PDHCM</t>
  </si>
  <si>
    <t>Tipo de enlace (enlace de derechos humanos, de espscios de participación, del SIIMPLE</t>
  </si>
  <si>
    <t xml:space="preserve">Nombre(s) </t>
  </si>
  <si>
    <t xml:space="preserve">Segundo apellido </t>
  </si>
  <si>
    <t>Puesto o cargo en el sujeto obligado</t>
  </si>
  <si>
    <t>Tipo de vialidad</t>
  </si>
  <si>
    <t>Nombre de vialidad</t>
  </si>
  <si>
    <t>Número exterior</t>
  </si>
  <si>
    <t>Nombre de asentamiento</t>
  </si>
  <si>
    <t>Clave de la entidad federativa.</t>
  </si>
  <si>
    <t>Avenida</t>
  </si>
  <si>
    <t>Niños Héroes</t>
  </si>
  <si>
    <t>Piso 6</t>
  </si>
  <si>
    <t>55-91-56-49-97 extensión 511353</t>
  </si>
  <si>
    <t>derechoshumanos@tsjcdmx.gob.mx</t>
  </si>
  <si>
    <t>Margarita Judith</t>
  </si>
  <si>
    <t>López</t>
  </si>
  <si>
    <t>Peñaloza</t>
  </si>
  <si>
    <t>Directora de Área</t>
  </si>
  <si>
    <t>enlace de derechos humanos</t>
  </si>
  <si>
    <t>Delegación Cuauhtémoc</t>
  </si>
  <si>
    <t>Balmaceda</t>
  </si>
  <si>
    <t>Brianda Guadalupe</t>
  </si>
  <si>
    <t>Arredondo</t>
  </si>
  <si>
    <t>Trejo</t>
  </si>
  <si>
    <t>55-91-56-49-97 extensión 511354</t>
  </si>
  <si>
    <t>brianda.arredondo@tsjcdmx.gob.mx</t>
  </si>
  <si>
    <t>Consejo de la Judicatura de la Ciudad de México</t>
  </si>
  <si>
    <t>En trimestre que se reporta no se contó con recomendación por parte de algún organismo garante de derechos humanos</t>
  </si>
  <si>
    <t>https://www.cndh.org.mx/tipo/1/recomendación</t>
  </si>
  <si>
    <t xml:space="preserve">Yolanda
Margarita Judith
Wendy Paola
</t>
  </si>
  <si>
    <t xml:space="preserve">Rangel
López
García
</t>
  </si>
  <si>
    <t xml:space="preserve">Balmaceda
Peñaloza
Álvarez
</t>
  </si>
  <si>
    <t>No aplica, toda vez que no se cuenta con casos especiales en éste trimestre</t>
  </si>
  <si>
    <t>https://www.cndh.org.mx/casos-especiales</t>
  </si>
  <si>
    <t>http://recomendacionesdh.mx/inicio/buscador</t>
  </si>
  <si>
    <t xml:space="preserve">Dirección Ejecutiva de Orientación Ciudadana y Derechos Humanos </t>
  </si>
  <si>
    <t>No aplica, toda vez que durante el trimestre reportado no se contó con recomendación por parte de algún organismo garante de derechos humanos.</t>
  </si>
  <si>
    <t>No aplica, toda vez que durante el trimestre reportado no se contó con recomendación por parte de algún organismo garante de derechos humanos-.</t>
  </si>
  <si>
    <t>https://pdh.cdmx.gob.mx/seguimiento-y-evaluacion/seguimiento-a-la-implementacion-del-PDHCDMX</t>
  </si>
  <si>
    <t xml:space="preserve">Dirección Ejecutiva de Orientación Ciudadan y Derechos Humanos </t>
  </si>
  <si>
    <t>No aplica</t>
  </si>
  <si>
    <t>Hipervínculo al buscador de recomendaciones internacionales a México en materia de derechos humanos</t>
  </si>
  <si>
    <t>a) Seguimiento de las estrategias asignadas a la unidad responsable</t>
  </si>
  <si>
    <t>b) Diseño de indicadores del programa por cada estrategia.</t>
  </si>
  <si>
    <t>c) Hipervínculo a los Reportes del Cuestionario SIMPLE</t>
  </si>
  <si>
    <t>http://www.cjdf.gob.mx:93/transparencia/FORMATOS_2016/37/Seguimiento/Seguimiento_2do_Sem_2019.pdf</t>
  </si>
  <si>
    <t>Con la aprobación de la “Ley del Sistema Integral de Derechos Humanos de la Ciudad de México”, la cual entró en vigor el 2 de enero de 2020, se abroga la “Ley del Programa de Derechos Humanos”, dando paso al Sistema Integral de Derechos Humanos de la Ciudad de México, el cual aún está en proceso de elaboración. Por lo antes expuesto una vez concluido el programa se harán las actualizaciones correspondientes.</t>
  </si>
  <si>
    <t xml:space="preserve">Yolanda </t>
  </si>
  <si>
    <t>Rangel</t>
  </si>
  <si>
    <t>Directora Ejecutiva</t>
  </si>
  <si>
    <t xml:space="preserve">Secretaria Auxiliar Judicial </t>
  </si>
  <si>
    <t>Doctores</t>
  </si>
  <si>
    <t>55-91-56-49-97 extensión 511351</t>
  </si>
  <si>
    <t>Formato_A121Fr37_CJCDMX "A"</t>
  </si>
  <si>
    <t>Formato_A121Fr37_CJCDMX "B"</t>
  </si>
  <si>
    <t>Formato_A121Fr37_CJCDMX "C"</t>
  </si>
  <si>
    <t>Formato_A121Fr37_CJCDMX "D"</t>
  </si>
  <si>
    <t>Formato_A121Fr37_CJCDMX "E"</t>
  </si>
  <si>
    <t>Formato_A121Fr37_CJCDMX "F"</t>
  </si>
  <si>
    <t>Formato_A121Fr37_CJCDMX "G"</t>
  </si>
  <si>
    <t>Fecha en la que se recibió la notificación de la recomendación
(día/mes/año)</t>
  </si>
  <si>
    <t>Número de oficio, documento o medio ofical mediante el cual se notifica la aceptación o no de la recomendación</t>
  </si>
  <si>
    <t>Fecha de respuesta de la Unidad Responsable (dá/mes/año)</t>
  </si>
  <si>
    <t>Acciones realizadas por el sujeto obligado para dar cumplimiento a cada uno de los puntos recomendatorios</t>
  </si>
  <si>
    <t>Dependencias y Entidades Federativas que hayan colaborado para dar cumplimiento a la Recomendación, en su caso</t>
  </si>
  <si>
    <t>Razón de la negativa  (motivos y fundamentos)</t>
  </si>
  <si>
    <t>De ser el caso, fecha de comparecencia ante el Congreso de la Ciudad de México (día/mes/año)</t>
  </si>
  <si>
    <t>Hipervínculo al oficio, documento oficial o medio por el cual se notifica la determinación de la CNDH o CDHCM</t>
  </si>
  <si>
    <t>Hipervínculo a la versión publica del Sistema de Seguimiento a Recomendaciones emitidas por la CNDH (SISER) y/o sistemas homólogos</t>
  </si>
  <si>
    <t>Fecha de actualización de la información (día/mes/año)</t>
  </si>
  <si>
    <t>Fecha de validación de la información (día/mes/año)</t>
  </si>
  <si>
    <t>Fecha de validación  de la información (día/mes/año)</t>
  </si>
  <si>
    <t>Área(s) responsable(s) que genera (n), posee (n), publica (n) y actualiza (n) la información</t>
  </si>
  <si>
    <t>Hipervínculo a las estrategias del Programa de Derechos Humanos asignadas al Sujeto Obligado del ejercicio que corresponda</t>
  </si>
  <si>
    <t>Datos de contacto</t>
  </si>
  <si>
    <t>Teléfono y extensión</t>
  </si>
  <si>
    <t>Correo electrónico</t>
  </si>
  <si>
    <t>Área(s) responsables(s) que genera (n), posee (n), publica (n) y actualiza (n) la información</t>
  </si>
  <si>
    <t>Sexo
(catálogo)</t>
  </si>
  <si>
    <t>Mujer</t>
  </si>
  <si>
    <t>Fecha de notificación a la CNDH o a la CDHCM, respecto del cumplimiento dado a cada punto recomendatorio (día/mes/año)</t>
  </si>
  <si>
    <t>Fecha en la que se recibió la notificación de la recomendación (día/mes/año)</t>
  </si>
  <si>
    <t>Área(s) responsable(s) que
genera(n), posee(n), publica(n) y
actualiza(n) la información</t>
  </si>
  <si>
    <t>Área de adscripción</t>
  </si>
  <si>
    <t>Número Interior, en su caso</t>
  </si>
  <si>
    <t>Nombre completo del enlaceNombre completo del enlace del PDHCM</t>
  </si>
  <si>
    <t>https://www.poderjudicialcdmx.gob.mx/transparencia_cj/PDF/LEYENDAS/NO_APLICA.pdf</t>
  </si>
  <si>
    <t>Recomendaciones emitidas por la Comisión Nacional de Derechos Humanos o CDHCM</t>
  </si>
  <si>
    <t>Dependencias y entidades federativas que hayan colaborado para dar cumplimiento a la Recomendación, en su caso</t>
  </si>
  <si>
    <t>Nombre(s) de las personas servidoras públicas, integrantes, miembros del sujeto obligado y/o toda persona que desempeñe un empleo, cargo o comisión y/o ejerza actos de autoridad, encargado de comparecer para explicar el motivo de la negativa a la recomendaciones</t>
  </si>
  <si>
    <t>CNDH o CDHCM notifica a la autoridad responsable, la insuficiencia de la fundamentación y motivación de la negativa</t>
  </si>
  <si>
    <t>Número de denuncia o en su caso, número de carpeta de investigación ante el Ministerio Público o la autoridad administrativa competente</t>
  </si>
  <si>
    <t>Otro tipo</t>
  </si>
  <si>
    <t>Rechazada</t>
  </si>
  <si>
    <t>http://www.cjdf.gob.mx:93/transparencia/FORMATOS_2016/LEYENDAS/No_aplica.doc</t>
  </si>
  <si>
    <t xml:space="preserve">En trimestre que se reporta no se contó con recomendación por parte de algún organismo garante de derechos humanos </t>
  </si>
  <si>
    <t>Yolanda
Silvia
Wendy Paola</t>
  </si>
  <si>
    <t>Rangel
Mancera
García</t>
  </si>
  <si>
    <t>Balmaceda
Patiño
Álvarez</t>
  </si>
  <si>
    <t>En tiempo de ser contestadas</t>
  </si>
  <si>
    <t>Sistema Interamericano de Derechos Humanos</t>
  </si>
  <si>
    <t>http://www.cjdf.gob.mx:93/transparencia/FORMATOS_2016/LEYENDAS/NO_APLICA.doc</t>
  </si>
  <si>
    <t>enlace de espacios de participación</t>
  </si>
  <si>
    <t>Yolanda</t>
  </si>
  <si>
    <t xml:space="preserve">Piso 6 </t>
  </si>
  <si>
    <t>Ciudad México</t>
  </si>
  <si>
    <t xml:space="preserve">Margarita Judith </t>
  </si>
  <si>
    <t>Piso 7</t>
  </si>
  <si>
    <t>55-91-56-49-97 extensión 511352</t>
  </si>
  <si>
    <t xml:space="preserve">Brianda Guadalupe </t>
  </si>
  <si>
    <t>Piso 8</t>
  </si>
  <si>
    <t>piso 6</t>
  </si>
  <si>
    <t>0110/2024</t>
  </si>
  <si>
    <t>´0</t>
  </si>
  <si>
    <t xml:space="preserve">Yolanda 
Silvia 
Wendy Paola </t>
  </si>
  <si>
    <t>Rangel 
Mancera
García</t>
  </si>
  <si>
    <t>Balmaceda
Patiño
Alvarez</t>
  </si>
  <si>
    <t>Mujer
Mujer
Mujer</t>
  </si>
  <si>
    <t xml:space="preserve">Balmaceda </t>
  </si>
  <si>
    <t>´06720</t>
  </si>
  <si>
    <t xml:space="preserve">Directora de Área </t>
  </si>
  <si>
    <t xml:space="preserve">Doctores </t>
  </si>
  <si>
    <t xml:space="preserve">Yolanda 
Wendy Paola </t>
  </si>
  <si>
    <t>Rangel 
García</t>
  </si>
  <si>
    <t>Balmaceda
Alvarez</t>
  </si>
  <si>
    <t>Mujer
Mujer</t>
  </si>
  <si>
    <t>deocdh.oficialiavirtual@tsjcdmx.gob.mx</t>
  </si>
  <si>
    <t xml:space="preserve">Wendy Paola </t>
  </si>
  <si>
    <t>García</t>
  </si>
  <si>
    <t>Álvarez</t>
  </si>
  <si>
    <t xml:space="preserve">Subdirectora </t>
  </si>
  <si>
    <t>55-91-56-49-97 extensión 511357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</si>
</sst>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u/>
      <sz val="11"/>
      <color indexed="12"/>
      <name val="Calibri"/>
      <family val="2"/>
    </font>
    <font>
      <b/>
      <sz val="11"/>
      <color theme="1"/>
      <name val="Calibri"/>
      <family val="2"/>
      <scheme val="minor"/>
    </font>
    <font>
      <b/>
      <sz val="14"/>
      <name val="Calibri"/>
      <family val="2"/>
    </font>
    <font>
      <u/>
      <sz val="11"/>
      <color theme="10"/>
      <name val="Calibri"/>
      <family val="2"/>
      <scheme val="minor"/>
    </font>
    <font>
      <sz val="11"/>
      <color indexed="8"/>
      <name val="Calibri"/>
      <family val="2"/>
      <scheme val="minor"/>
    </font>
    <font>
      <b/>
      <sz val="11"/>
      <color theme="0"/>
      <name val="Calibri"/>
      <family val="2"/>
      <scheme val="minor"/>
    </font>
    <font>
      <b/>
      <sz val="22"/>
      <color rgb="FF215245"/>
      <name val="Calibri"/>
      <family val="2"/>
    </font>
    <font>
      <b/>
      <sz val="20"/>
      <color rgb="FF00917E"/>
      <name val="Calibri"/>
      <family val="2"/>
    </font>
    <font>
      <b/>
      <sz val="20"/>
      <color rgb="FF215245"/>
      <name val="Calibri"/>
      <family val="2"/>
    </font>
    <font>
      <sz val="18"/>
      <color rgb="FF215245"/>
      <name val="Calibri"/>
      <family val="2"/>
    </font>
    <font>
      <b/>
      <sz val="11"/>
      <name val="Calibri"/>
      <family val="2"/>
    </font>
    <font>
      <b/>
      <sz val="10"/>
      <color theme="0"/>
      <name val="Arial"/>
      <family val="2"/>
    </font>
    <font>
      <b/>
      <sz val="11"/>
      <color theme="0"/>
      <name val="Arial"/>
      <family val="2"/>
    </font>
    <font>
      <sz val="11"/>
      <color theme="1"/>
      <name val="Calibri"/>
      <family val="2"/>
      <scheme val="minor"/>
    </font>
    <font>
      <sz val="11"/>
      <color theme="10"/>
      <name val="Calibri"/>
      <family val="2"/>
      <scheme val="minor"/>
    </font>
    <font>
      <sz val="11"/>
      <color indexed="12"/>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27">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0" fontId="5" fillId="0" borderId="0"/>
    <xf numFmtId="0" fontId="4" fillId="0" borderId="0" applyNumberFormat="0" applyFill="0" applyBorder="0" applyAlignment="0" applyProtection="0"/>
  </cellStyleXfs>
  <cellXfs count="122">
    <xf numFmtId="0" fontId="0" fillId="0" borderId="0" xfId="0"/>
    <xf numFmtId="0" fontId="2" fillId="0" borderId="0" xfId="0" applyFont="1" applyAlignment="1">
      <alignment vertical="center"/>
    </xf>
    <xf numFmtId="0" fontId="0" fillId="0" borderId="0" xfId="0" applyAlignment="1">
      <alignment horizontal="center" vertical="center"/>
    </xf>
    <xf numFmtId="0" fontId="10" fillId="2" borderId="0" xfId="0" applyFont="1" applyFill="1" applyAlignment="1">
      <alignment horizontal="center" vertical="center"/>
    </xf>
    <xf numFmtId="0" fontId="3"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0" fillId="2" borderId="0" xfId="0" applyFill="1"/>
    <xf numFmtId="0" fontId="6" fillId="0" borderId="0" xfId="0" applyFont="1"/>
    <xf numFmtId="0" fontId="6" fillId="0" borderId="0" xfId="0" applyFont="1" applyAlignment="1">
      <alignment vertical="center"/>
    </xf>
    <xf numFmtId="0" fontId="0" fillId="0" borderId="0" xfId="0" applyAlignment="1">
      <alignment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0" fontId="12" fillId="3" borderId="15" xfId="0" applyFont="1" applyFill="1" applyBorder="1" applyAlignment="1">
      <alignment horizontal="center" vertical="center" wrapText="1"/>
    </xf>
    <xf numFmtId="0" fontId="13" fillId="3" borderId="15"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 fillId="0" borderId="2" xfId="3"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 fillId="0" borderId="2" xfId="3" applyBorder="1" applyAlignment="1">
      <alignment horizontal="center" vertical="center" wrapText="1"/>
    </xf>
    <xf numFmtId="0" fontId="12" fillId="3" borderId="2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5" fillId="0" borderId="2" xfId="2" applyBorder="1" applyAlignment="1">
      <alignment horizontal="center" vertical="center" wrapText="1"/>
    </xf>
    <xf numFmtId="14" fontId="5" fillId="0" borderId="2" xfId="2" applyNumberFormat="1" applyBorder="1" applyAlignment="1">
      <alignment horizontal="center" vertical="center" wrapText="1"/>
    </xf>
    <xf numFmtId="0" fontId="12" fillId="3" borderId="2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2" fillId="3" borderId="2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5" fillId="0" borderId="2" xfId="2" applyBorder="1" applyAlignment="1">
      <alignment horizontal="center" vertical="center" wrapText="1"/>
    </xf>
    <xf numFmtId="14" fontId="5" fillId="0" borderId="2" xfId="2" applyNumberFormat="1" applyBorder="1" applyAlignment="1">
      <alignment horizontal="center" vertical="center" wrapText="1"/>
    </xf>
    <xf numFmtId="0" fontId="12" fillId="3" borderId="2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0" fillId="0" borderId="2" xfId="0" applyBorder="1" applyAlignment="1">
      <alignment horizontal="center" vertical="center" wrapText="1"/>
    </xf>
    <xf numFmtId="0" fontId="4" fillId="0" borderId="2" xfId="3" applyBorder="1" applyAlignment="1">
      <alignment horizontal="center" vertical="center" wrapText="1"/>
    </xf>
    <xf numFmtId="0" fontId="5" fillId="0" borderId="2" xfId="2" applyBorder="1" applyAlignment="1">
      <alignment horizontal="center" vertical="center" wrapText="1"/>
    </xf>
    <xf numFmtId="14" fontId="5" fillId="0" borderId="2" xfId="2"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wrapText="1"/>
    </xf>
    <xf numFmtId="0" fontId="0" fillId="0" borderId="2" xfId="0" applyBorder="1" applyAlignment="1">
      <alignment horizontal="center"/>
    </xf>
    <xf numFmtId="0" fontId="12" fillId="3"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5" fillId="0" borderId="2" xfId="3" applyFont="1" applyBorder="1" applyAlignment="1">
      <alignment horizontal="center" vertical="center" wrapText="1"/>
    </xf>
    <xf numFmtId="0" fontId="16" fillId="0" borderId="2" xfId="1" applyFont="1" applyBorder="1" applyAlignment="1" applyProtection="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0" fontId="15" fillId="0" borderId="2" xfId="3"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0" fillId="2" borderId="0" xfId="0" applyFont="1" applyFill="1" applyAlignment="1">
      <alignment horizontal="center" vertical="center"/>
    </xf>
    <xf numFmtId="0" fontId="12" fillId="3" borderId="14" xfId="0" applyFont="1" applyFill="1" applyBorder="1" applyAlignment="1">
      <alignment horizontal="center" vertical="center" wrapText="1"/>
    </xf>
    <xf numFmtId="0" fontId="12" fillId="3" borderId="6" xfId="0" applyFont="1" applyFill="1" applyBorder="1" applyAlignment="1">
      <alignment horizontal="center" vertical="center" wrapText="1"/>
    </xf>
    <xf numFmtId="14"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14" fontId="0" fillId="0" borderId="2" xfId="0" applyNumberFormat="1" applyFont="1" applyBorder="1" applyAlignment="1">
      <alignment horizontal="center" vertical="center"/>
    </xf>
    <xf numFmtId="14" fontId="0" fillId="0" borderId="2" xfId="0" applyNumberFormat="1" applyFont="1" applyBorder="1" applyAlignment="1">
      <alignment horizontal="center" vertical="center" wrapText="1"/>
    </xf>
    <xf numFmtId="0" fontId="12" fillId="3" borderId="15" xfId="0" applyFont="1" applyFill="1" applyBorder="1" applyAlignment="1">
      <alignment horizontal="center" vertical="center" wrapText="1"/>
    </xf>
    <xf numFmtId="0" fontId="10" fillId="2" borderId="0" xfId="0" applyFont="1" applyFill="1" applyAlignment="1">
      <alignment horizontal="center" vertical="center"/>
    </xf>
    <xf numFmtId="0" fontId="12" fillId="3" borderId="14" xfId="0" applyFont="1" applyFill="1" applyBorder="1" applyAlignment="1">
      <alignment horizontal="center" vertical="center" wrapText="1"/>
    </xf>
    <xf numFmtId="0" fontId="12" fillId="3" borderId="6"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3" applyAlignment="1">
      <alignment horizontal="center" vertical="center"/>
    </xf>
    <xf numFmtId="0" fontId="4" fillId="0" borderId="2" xfId="3" applyBorder="1" applyAlignment="1">
      <alignment horizontal="center" vertical="center"/>
    </xf>
    <xf numFmtId="0" fontId="4" fillId="0" borderId="2" xfId="3" applyFill="1" applyBorder="1" applyAlignment="1">
      <alignment horizontal="center" vertical="center" wrapText="1"/>
    </xf>
    <xf numFmtId="0" fontId="0" fillId="0" borderId="22" xfId="0" applyBorder="1" applyAlignment="1">
      <alignment horizontal="center" vertical="center"/>
    </xf>
    <xf numFmtId="14" fontId="0" fillId="0" borderId="22" xfId="0" applyNumberFormat="1" applyBorder="1" applyAlignment="1">
      <alignment horizontal="center" vertical="center"/>
    </xf>
    <xf numFmtId="0" fontId="0" fillId="0" borderId="22" xfId="0" applyBorder="1" applyAlignment="1">
      <alignment horizontal="center" vertical="center" wrapText="1"/>
    </xf>
    <xf numFmtId="0" fontId="16" fillId="0" borderId="22" xfId="1" applyFont="1" applyBorder="1" applyAlignment="1" applyProtection="1">
      <alignment horizontal="center" vertical="center" wrapText="1"/>
    </xf>
    <xf numFmtId="0" fontId="17" fillId="0" borderId="2" xfId="3" applyFont="1" applyBorder="1" applyAlignment="1">
      <alignment horizontal="center" vertical="center" wrapText="1"/>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2" borderId="0" xfId="0" applyFont="1" applyFill="1" applyAlignment="1">
      <alignment horizontal="center" vertical="center"/>
    </xf>
    <xf numFmtId="0" fontId="10" fillId="2" borderId="0" xfId="0" applyFont="1" applyFill="1" applyAlignment="1">
      <alignment horizontal="center" vertical="center"/>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8" fillId="2" borderId="0" xfId="0" applyFont="1" applyFill="1" applyAlignment="1">
      <alignment horizontal="center" vertical="center"/>
    </xf>
    <xf numFmtId="0" fontId="9" fillId="2" borderId="0" xfId="0" applyFont="1" applyFill="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0" fillId="0" borderId="2" xfId="0" applyBorder="1"/>
    <xf numFmtId="0" fontId="0" fillId="0" borderId="15" xfId="0" applyBorder="1" applyAlignment="1">
      <alignment horizontal="center" vertical="center" wrapText="1"/>
    </xf>
    <xf numFmtId="0" fontId="4" fillId="0" borderId="15" xfId="3" applyBorder="1" applyAlignment="1">
      <alignment horizontal="center" vertical="center" wrapText="1"/>
    </xf>
    <xf numFmtId="14" fontId="0" fillId="0" borderId="15" xfId="0" applyNumberFormat="1" applyBorder="1" applyAlignment="1">
      <alignment horizontal="center" vertical="center" wrapText="1"/>
    </xf>
    <xf numFmtId="0" fontId="0" fillId="0" borderId="2" xfId="0" applyFill="1" applyBorder="1" applyAlignment="1">
      <alignment horizontal="center"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colors>
    <mruColors>
      <color rgb="FF215245"/>
      <color rgb="FF30886D"/>
      <color rgb="FF40B6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933706</xdr:colOff>
      <xdr:row>2</xdr:row>
      <xdr:rowOff>104775</xdr:rowOff>
    </xdr:to>
    <xdr:pic>
      <xdr:nvPicPr>
        <xdr:cNvPr id="4" name="Imagen 3"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86381"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2543175</xdr:colOff>
      <xdr:row>1</xdr:row>
      <xdr:rowOff>257210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62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734702</xdr:colOff>
      <xdr:row>2</xdr:row>
      <xdr:rowOff>114300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09322"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1</xdr:col>
      <xdr:colOff>1400175</xdr:colOff>
      <xdr:row>2</xdr:row>
      <xdr:rowOff>133385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573655" cy="617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443213</xdr:colOff>
      <xdr:row>2</xdr:row>
      <xdr:rowOff>238125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40793"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100313</xdr:colOff>
      <xdr:row>2</xdr:row>
      <xdr:rowOff>238125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63653"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933706</xdr:colOff>
      <xdr:row>2</xdr:row>
      <xdr:rowOff>104775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1977" cy="796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714631</xdr:colOff>
      <xdr:row>2</xdr:row>
      <xdr:rowOff>104775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14288" cy="796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2543175</xdr:colOff>
      <xdr:row>1</xdr:row>
      <xdr:rowOff>257210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616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734702</xdr:colOff>
      <xdr:row>2</xdr:row>
      <xdr:rowOff>114300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61573" cy="80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1</xdr:col>
      <xdr:colOff>1400175</xdr:colOff>
      <xdr:row>2</xdr:row>
      <xdr:rowOff>133385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608489" cy="615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714631</xdr:colOff>
      <xdr:row>2</xdr:row>
      <xdr:rowOff>104775</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86381"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443213</xdr:colOff>
      <xdr:row>2</xdr:row>
      <xdr:rowOff>238125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13727" cy="92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100313</xdr:colOff>
      <xdr:row>2</xdr:row>
      <xdr:rowOff>238125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6513" cy="92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2543175</xdr:colOff>
      <xdr:row>1</xdr:row>
      <xdr:rowOff>257210</xdr:rowOff>
    </xdr:to>
    <xdr:pic>
      <xdr:nvPicPr>
        <xdr:cNvPr id="5" name="Imagen 4"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61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734702</xdr:colOff>
      <xdr:row>2</xdr:row>
      <xdr:rowOff>114300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25502"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1</xdr:col>
      <xdr:colOff>1400175</xdr:colOff>
      <xdr:row>2</xdr:row>
      <xdr:rowOff>133385</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543175" cy="61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443213</xdr:colOff>
      <xdr:row>2</xdr:row>
      <xdr:rowOff>238125</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34113"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100313</xdr:colOff>
      <xdr:row>2</xdr:row>
      <xdr:rowOff>238125</xdr:rowOff>
    </xdr:to>
    <xdr:pic>
      <xdr:nvPicPr>
        <xdr:cNvPr id="4" name="Imagen 3"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34113"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933706</xdr:colOff>
      <xdr:row>2</xdr:row>
      <xdr:rowOff>104775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56866"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714631</xdr:colOff>
      <xdr:row>2</xdr:row>
      <xdr:rowOff>104775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6391"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solis/Desktop/13C-2025/13C-9%20Obligaciones%20de%20transparencia/2025%20ERIC/2025/OBLIGACIONES/Obligaciones%20de%20Transparencia/PRIMER%20TRIMESTRE%202025/DH/pnt/A121Fr37A_Recomendaciones-emi_CJCDMX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solis/AppData/Local/Microsoft/Windows/INetCache/Content.MSO/Copia%20de%20A121Fr37G_Directorio-de-enlac_1er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co/AppData/Local/Microsoft/Windows/INetCache/Content.MSO/Copia%20de%20A121Fr37A_Recomendaciones-emi_1er_trimestre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ric.solis/AppData/Local/Microsoft/Windows/INetCache/Content.MSO/Copia%20de%20A121Fr37D_Recomendaciones_1er_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arla.cervantes/Desktop/MX09.CJPJCDMX.DUT.2023KACG/13C.9.ObligacionesDeTransparencia_2022/T_01/Orientaci&#243;n%20Ciudadana%20y%20Derechos%20Humanos/A121Fr37G_Directorio-de-enlac%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5216"/>
      <sheetName val="Hidden_1_Tabla_475216"/>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5216"/>
    </sheetNames>
    <sheetDataSet>
      <sheetData sheetId="0" refreshError="1"/>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 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 Desechos 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poderjudicialcdmx.gob.mx/transparencia_cj/PDF/LEYENDAS/NO_APLICA.pdf" TargetMode="External"/><Relationship Id="rId7" Type="http://schemas.openxmlformats.org/officeDocument/2006/relationships/printerSettings" Target="../printerSettings/printerSettings1.bin"/><Relationship Id="rId2" Type="http://schemas.openxmlformats.org/officeDocument/2006/relationships/hyperlink" Target="https://www.cndh.org.mx/tipo/1/recomendaci&#243;n"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recomendacionesdh.mx/inicio/buscador" TargetMode="External"/><Relationship Id="rId2" Type="http://schemas.openxmlformats.org/officeDocument/2006/relationships/hyperlink" Target="http://recomendacionesdh.mx/inicio/buscador" TargetMode="External"/><Relationship Id="rId1" Type="http://schemas.openxmlformats.org/officeDocument/2006/relationships/hyperlink" Target="http://recomendacionesdh.mx/inicio/buscador" TargetMode="External"/><Relationship Id="rId6" Type="http://schemas.openxmlformats.org/officeDocument/2006/relationships/drawing" Target="../drawings/drawing10.xml"/><Relationship Id="rId5" Type="http://schemas.openxmlformats.org/officeDocument/2006/relationships/printerSettings" Target="../printerSettings/printerSettings3.bin"/><Relationship Id="rId4" Type="http://schemas.openxmlformats.org/officeDocument/2006/relationships/hyperlink" Target="http://recomendacionesdh.mx/inicio/buscado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cjdf.gob.mx:93/transparencia/FORMATOS_2016/LEYENDAS/NO_APLICA.doc" TargetMode="External"/><Relationship Id="rId3" Type="http://schemas.openxmlformats.org/officeDocument/2006/relationships/hyperlink" Target="http://www.cjdf.gob.mx:93/transparencia/FORMATOS_2016/LEYENDAS/NO_APLICA.doc" TargetMode="External"/><Relationship Id="rId7"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5" Type="http://schemas.openxmlformats.org/officeDocument/2006/relationships/hyperlink" Target="http://www.cjdf.gob.mx:93/transparencia/FORMATOS_2016/LEYENDAS/NO_APLICA.doc" TargetMode="External"/><Relationship Id="rId10" Type="http://schemas.openxmlformats.org/officeDocument/2006/relationships/drawing" Target="../drawings/drawing11.xml"/><Relationship Id="rId4" Type="http://schemas.openxmlformats.org/officeDocument/2006/relationships/hyperlink" Target="http://www.cjdf.gob.mx:93/transparencia/FORMATOS_2016/LEYENDAS/NO_APLICA.doc" TargetMode="External"/><Relationship Id="rId9"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hyperlink" Target="https://pdh.cdmx.gob.mx/seguimiento-y-evaluacion/seguimiento-a-la-implementacion-del-PDHCDMX" TargetMode="External"/><Relationship Id="rId2" Type="http://schemas.openxmlformats.org/officeDocument/2006/relationships/hyperlink" Target="https://pdh.cdmx.gob.mx/seguimiento-y-evaluacion/seguimiento-a-la-implementacion-del-PDHCDMX" TargetMode="External"/><Relationship Id="rId1" Type="http://schemas.openxmlformats.org/officeDocument/2006/relationships/hyperlink" Target="https://pdh.cdmx.gob.mx/seguimiento-y-evaluacion/seguimiento-a-la-implementacion-del-PDHCDMX" TargetMode="External"/><Relationship Id="rId6" Type="http://schemas.openxmlformats.org/officeDocument/2006/relationships/drawing" Target="../drawings/drawing12.xml"/><Relationship Id="rId5" Type="http://schemas.openxmlformats.org/officeDocument/2006/relationships/printerSettings" Target="../printerSettings/printerSettings5.bin"/><Relationship Id="rId4" Type="http://schemas.openxmlformats.org/officeDocument/2006/relationships/hyperlink" Target="https://pdh.cdmx.gob.mx/seguimiento-y-evaluacion/seguimiento-a-la-implementacion-del-PDHCDMX"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printerSettings" Target="../printerSettings/printerSettings6.bin"/><Relationship Id="rId3" Type="http://schemas.openxmlformats.org/officeDocument/2006/relationships/hyperlink" Target="https://pdh.cdmx.gob.mx/seguimiento-y-evaluacion/seguimiento-a-la-implementacion-del-PDHCDMX" TargetMode="External"/><Relationship Id="rId7" Type="http://schemas.openxmlformats.org/officeDocument/2006/relationships/hyperlink" Target="http://www.cjdf.gob.mx:93/transparencia/FORMATOS_2016/37/Seguimiento/Seguimiento_2do_Sem_2019.pdf" TargetMode="External"/><Relationship Id="rId12" Type="http://schemas.openxmlformats.org/officeDocument/2006/relationships/hyperlink" Target="http://www.cjdf.gob.mx:93/transparencia/FORMATOS_2016/37/Seguimiento/Seguimiento_2do_Sem_2019.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cjdf.gob.mx:93/transparencia/FORMATOS_2016/37/Seguimiento/Seguimiento_2do_Sem_2019.pdf" TargetMode="External"/><Relationship Id="rId6" Type="http://schemas.openxmlformats.org/officeDocument/2006/relationships/hyperlink" Target="https://pdh.cdmx.gob.mx/seguimiento-y-evaluacion/seguimiento-a-la-implementacion-del-PDHCDMX" TargetMode="External"/><Relationship Id="rId11" Type="http://schemas.openxmlformats.org/officeDocument/2006/relationships/hyperlink" Target="http://www.cjdf.gob.mx:93/transparencia/FORMATOS_2016/37/Seguimiento/Seguimiento_2do_Sem_2019.pdf" TargetMode="External"/><Relationship Id="rId5" Type="http://schemas.openxmlformats.org/officeDocument/2006/relationships/hyperlink" Target="https://www.poderjudicialcdmx.gob.mx/transparencia_cj/PDF/LEYENDAS/NO_APLICA.pdf" TargetMode="External"/><Relationship Id="rId10" Type="http://schemas.openxmlformats.org/officeDocument/2006/relationships/hyperlink" Target="http://www.cjdf.gob.mx:93/transparencia/FORMATOS_2016/37/Seguimiento/Seguimiento_2do_Sem_2019.pdf" TargetMode="External"/><Relationship Id="rId4" Type="http://schemas.openxmlformats.org/officeDocument/2006/relationships/hyperlink" Target="http://www.cjdf.gob.mx:93/transparencia/FORMATOS_2016/37/Seguimiento/Seguimiento_2do_Sem_2019.pdf" TargetMode="External"/><Relationship Id="rId9" Type="http://schemas.openxmlformats.org/officeDocument/2006/relationships/hyperlink" Target="https://pdh.cdmx.gob.mx/seguimiento-y-evaluacion/seguimiento-a-la-implementacion-del-PDHCDMX" TargetMode="External"/><Relationship Id="rId1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mailto:derechoshumanos@tsjcdmx.gob.mx" TargetMode="External"/><Relationship Id="rId3" Type="http://schemas.openxmlformats.org/officeDocument/2006/relationships/hyperlink" Target="mailto:derechoshumanos@tsjcdmx.gob.mx" TargetMode="External"/><Relationship Id="rId7" Type="http://schemas.openxmlformats.org/officeDocument/2006/relationships/hyperlink" Target="mailto:derechoshumanos@tsjcdmx.gob.mx" TargetMode="External"/><Relationship Id="rId2" Type="http://schemas.openxmlformats.org/officeDocument/2006/relationships/hyperlink" Target="mailto:derechoshumanos@tsjcdmx.gob.mx" TargetMode="External"/><Relationship Id="rId1" Type="http://schemas.openxmlformats.org/officeDocument/2006/relationships/hyperlink" Target="mailto:derechoshumanos@tsjcdmx.gob.mx" TargetMode="External"/><Relationship Id="rId6" Type="http://schemas.openxmlformats.org/officeDocument/2006/relationships/hyperlink" Target="mailto:derechoshumanos@tsjcdmx.gob.mx" TargetMode="External"/><Relationship Id="rId5" Type="http://schemas.openxmlformats.org/officeDocument/2006/relationships/hyperlink" Target="mailto:derechoshumanos@tsjcdmx.gob.mx" TargetMode="External"/><Relationship Id="rId10" Type="http://schemas.openxmlformats.org/officeDocument/2006/relationships/drawing" Target="../drawings/drawing14.xml"/><Relationship Id="rId4" Type="http://schemas.openxmlformats.org/officeDocument/2006/relationships/hyperlink" Target="mailto:derechoshumanos@tsjcdmx.gob.mx" TargetMode="External"/><Relationship Id="rId9" Type="http://schemas.openxmlformats.org/officeDocument/2006/relationships/hyperlink" Target="mailto:derechoshumanos@tsjcdmx.gob.mx" TargetMode="Externa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www.cjdf.gob.mx:93/transparencia/FORMATOS_2016/LEYENDAS/No_aplica.doc" TargetMode="External"/><Relationship Id="rId7" Type="http://schemas.openxmlformats.org/officeDocument/2006/relationships/printerSettings" Target="../printerSettings/printerSettings7.bin"/><Relationship Id="rId2" Type="http://schemas.openxmlformats.org/officeDocument/2006/relationships/hyperlink" Target="https://www.cndh.org.mx/tipo/1/recomendaci&#243;n"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5" Type="http://schemas.openxmlformats.org/officeDocument/2006/relationships/hyperlink" Target="https://www.cndh.org.mx/tipo/1/recomendaci&#243;n" TargetMode="External"/><Relationship Id="rId4" Type="http://schemas.openxmlformats.org/officeDocument/2006/relationships/hyperlink" Target="http://www.cjdf.gob.mx:93/transparencia/FORMATOS_2016/LEYENDAS/No_aplica.doc"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ndh.org.mx/casos-especiales" TargetMode="External"/><Relationship Id="rId2" Type="http://schemas.openxmlformats.org/officeDocument/2006/relationships/hyperlink" Target="http://recomendacionesdh.mx/inicio/buscador" TargetMode="External"/><Relationship Id="rId1" Type="http://schemas.openxmlformats.org/officeDocument/2006/relationships/hyperlink" Target="https://www.cndh.org.mx/casos-especiales" TargetMode="External"/><Relationship Id="rId5" Type="http://schemas.openxmlformats.org/officeDocument/2006/relationships/drawing" Target="../drawings/drawing16.xml"/><Relationship Id="rId4" Type="http://schemas.openxmlformats.org/officeDocument/2006/relationships/hyperlink" Target="http://recomendacionesdh.mx/inicio/buscador"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recomendacionesdh.mx/inicio/buscador" TargetMode="External"/><Relationship Id="rId1" Type="http://schemas.openxmlformats.org/officeDocument/2006/relationships/hyperlink" Target="http://recomendacionesdh.mx/inicio/buscador"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drawing" Target="../drawings/drawing18.xml"/><Relationship Id="rId5" Type="http://schemas.openxmlformats.org/officeDocument/2006/relationships/printerSettings" Target="../printerSettings/printerSettings9.bin"/><Relationship Id="rId4" Type="http://schemas.openxmlformats.org/officeDocument/2006/relationships/hyperlink" Target="http://www.cjdf.gob.mx:93/transparencia/FORMATOS_2016/LEYENDAS/NO_APLICA.doc"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pdh.cdmx.gob.mx/seguimiento-y-evaluacion/seguimiento-a-la-implementacion-del-PDHCDMX" TargetMode="External"/><Relationship Id="rId1" Type="http://schemas.openxmlformats.org/officeDocument/2006/relationships/hyperlink" Target="https://pdh.cdmx.gob.mx/seguimiento-y-evaluacion/seguimiento-a-la-implementacion-del-PDHCDMX"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recomendacionesdh.mx/inicio/buscador" TargetMode="External"/><Relationship Id="rId3" Type="http://schemas.openxmlformats.org/officeDocument/2006/relationships/hyperlink" Target="https://www.cndh.org.mx/casos-especiales" TargetMode="External"/><Relationship Id="rId7" Type="http://schemas.openxmlformats.org/officeDocument/2006/relationships/hyperlink" Target="https://www.cndh.org.mx/casos-especiales" TargetMode="External"/><Relationship Id="rId2" Type="http://schemas.openxmlformats.org/officeDocument/2006/relationships/hyperlink" Target="http://recomendacionesdh.mx/inicio/buscador" TargetMode="External"/><Relationship Id="rId1" Type="http://schemas.openxmlformats.org/officeDocument/2006/relationships/hyperlink" Target="https://www.cndh.org.mx/casos-especiales" TargetMode="External"/><Relationship Id="rId6" Type="http://schemas.openxmlformats.org/officeDocument/2006/relationships/hyperlink" Target="http://recomendacionesdh.mx/inicio/buscador" TargetMode="External"/><Relationship Id="rId5" Type="http://schemas.openxmlformats.org/officeDocument/2006/relationships/hyperlink" Target="https://www.cndh.org.mx/casos-especiales" TargetMode="External"/><Relationship Id="rId4" Type="http://schemas.openxmlformats.org/officeDocument/2006/relationships/hyperlink" Target="http://recomendacionesdh.mx/inicio/buscador"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20.xml"/><Relationship Id="rId3" Type="http://schemas.openxmlformats.org/officeDocument/2006/relationships/hyperlink" Target="http://www.cjdf.gob.mx:93/transparencia/FORMATOS_2016/37/Seguimiento/Seguimiento_2do_Sem_2019.pdf" TargetMode="External"/><Relationship Id="rId7" Type="http://schemas.openxmlformats.org/officeDocument/2006/relationships/printerSettings" Target="../printerSettings/printerSettings11.bin"/><Relationship Id="rId2" Type="http://schemas.openxmlformats.org/officeDocument/2006/relationships/hyperlink" Target="http://www.cjdf.gob.mx:93/transparencia/FORMATOS_2016/37/Seguimiento/Seguimiento_2do_Sem_2019.pdf" TargetMode="External"/><Relationship Id="rId1" Type="http://schemas.openxmlformats.org/officeDocument/2006/relationships/hyperlink" Target="http://www.cjdf.gob.mx:93/transparencia/FORMATOS_2016/37/Seguimiento/Seguimiento_2do_Sem_2019.pdf" TargetMode="External"/><Relationship Id="rId6" Type="http://schemas.openxmlformats.org/officeDocument/2006/relationships/hyperlink" Target="http://www.cjdf.gob.mx:93/transparencia/FORMATOS_2016/37/Seguimiento/Seguimiento_2do_Sem_2019.pdf" TargetMode="External"/><Relationship Id="rId5" Type="http://schemas.openxmlformats.org/officeDocument/2006/relationships/hyperlink" Target="http://www.cjdf.gob.mx:93/transparencia/FORMATOS_2016/37/Seguimiento/Seguimiento_2do_Sem_2019.pdf" TargetMode="External"/><Relationship Id="rId4" Type="http://schemas.openxmlformats.org/officeDocument/2006/relationships/hyperlink" Target="http://www.cjdf.gob.mx:93/transparencia/FORMATOS_2016/37/Seguimiento/Seguimiento_2do_Sem_2019.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deocdh.oficialiavirtual@tsjcdmx.gob.mx" TargetMode="External"/><Relationship Id="rId2" Type="http://schemas.openxmlformats.org/officeDocument/2006/relationships/hyperlink" Target="mailto:derechoshumanos@tsjcdmx.gob.mx" TargetMode="External"/><Relationship Id="rId1" Type="http://schemas.openxmlformats.org/officeDocument/2006/relationships/hyperlink" Target="mailto:derechoshumanos@tsjcdmx.gob.mx" TargetMode="External"/><Relationship Id="rId6" Type="http://schemas.openxmlformats.org/officeDocument/2006/relationships/drawing" Target="../drawings/drawing21.xml"/><Relationship Id="rId5" Type="http://schemas.openxmlformats.org/officeDocument/2006/relationships/hyperlink" Target="mailto:deocdh.oficialiavirtual@tsjcdmx.gob.mx" TargetMode="External"/><Relationship Id="rId4" Type="http://schemas.openxmlformats.org/officeDocument/2006/relationships/hyperlink" Target="mailto:deocdh.oficialiavirtual@tsjcdmx.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recomendacionesdh.mx/inicio/buscador" TargetMode="External"/><Relationship Id="rId2" Type="http://schemas.openxmlformats.org/officeDocument/2006/relationships/hyperlink" Target="http://recomendacionesdh.mx/inicio/buscador" TargetMode="External"/><Relationship Id="rId1" Type="http://schemas.openxmlformats.org/officeDocument/2006/relationships/hyperlink" Target="http://recomendacionesdh.mx/inicio/buscador" TargetMode="External"/><Relationship Id="rId5" Type="http://schemas.openxmlformats.org/officeDocument/2006/relationships/drawing" Target="../drawings/drawing3.xml"/><Relationship Id="rId4" Type="http://schemas.openxmlformats.org/officeDocument/2006/relationships/hyperlink" Target="http://recomendacionesdh.mx/inicio/buscado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pdh.cdmx.gob.mx/seguimiento-y-evaluacion/seguimiento-a-la-implementacion-del-PDHCDMX" TargetMode="External"/><Relationship Id="rId2" Type="http://schemas.openxmlformats.org/officeDocument/2006/relationships/hyperlink" Target="https://pdh.cdmx.gob.mx/seguimiento-y-evaluacion/seguimiento-a-la-implementacion-del-PDHCDMX" TargetMode="External"/><Relationship Id="rId1" Type="http://schemas.openxmlformats.org/officeDocument/2006/relationships/hyperlink" Target="https://pdh.cdmx.gob.mx/seguimiento-y-evaluacion/seguimiento-a-la-implementacion-del-PDHCDMX" TargetMode="External"/><Relationship Id="rId5" Type="http://schemas.openxmlformats.org/officeDocument/2006/relationships/drawing" Target="../drawings/drawing5.xml"/><Relationship Id="rId4" Type="http://schemas.openxmlformats.org/officeDocument/2006/relationships/hyperlink" Target="https://pdh.cdmx.gob.mx/seguimiento-y-evaluacion/seguimiento-a-la-implementacion-del-PDHCD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drawing" Target="../drawings/drawing6.xml"/><Relationship Id="rId3" Type="http://schemas.openxmlformats.org/officeDocument/2006/relationships/hyperlink" Target="https://pdh.cdmx.gob.mx/seguimiento-y-evaluacion/seguimiento-a-la-implementacion-del-PDHCDMX" TargetMode="External"/><Relationship Id="rId7" Type="http://schemas.openxmlformats.org/officeDocument/2006/relationships/hyperlink" Target="http://www.cjdf.gob.mx:93/transparencia/FORMATOS_2016/37/Seguimiento/Seguimiento_2do_Sem_2019.pdf" TargetMode="External"/><Relationship Id="rId12" Type="http://schemas.openxmlformats.org/officeDocument/2006/relationships/hyperlink" Target="https://pdh.cdmx.gob.mx/seguimiento-y-evaluacion/seguimiento-a-la-implementacion-del-PDHCDMX"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cjdf.gob.mx:93/transparencia/FORMATOS_2016/37/Seguimiento/Seguimiento_2do_Sem_2019.pdf" TargetMode="External"/><Relationship Id="rId6" Type="http://schemas.openxmlformats.org/officeDocument/2006/relationships/hyperlink" Target="https://pdh.cdmx.gob.mx/seguimiento-y-evaluacion/seguimiento-a-la-implementacion-del-PDHCDMX"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10" Type="http://schemas.openxmlformats.org/officeDocument/2006/relationships/hyperlink" Target="http://www.cjdf.gob.mx:93/transparencia/FORMATOS_2016/37/Seguimiento/Seguimiento_2do_Sem_2019.pdf" TargetMode="External"/><Relationship Id="rId4" Type="http://schemas.openxmlformats.org/officeDocument/2006/relationships/hyperlink" Target="http://www.cjdf.gob.mx:93/transparencia/FORMATOS_2016/37/Seguimiento/Seguimiento_2do_Sem_2019.pdf" TargetMode="External"/><Relationship Id="rId9" Type="http://schemas.openxmlformats.org/officeDocument/2006/relationships/hyperlink" Target="https://pdh.cdmx.gob.mx/seguimiento-y-evaluacion/seguimiento-a-la-implementacion-del-PDHCD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rechoshumanos@tsjcdmx.gob.mx" TargetMode="External"/><Relationship Id="rId13" Type="http://schemas.openxmlformats.org/officeDocument/2006/relationships/drawing" Target="../drawings/drawing7.xml"/><Relationship Id="rId3" Type="http://schemas.openxmlformats.org/officeDocument/2006/relationships/hyperlink" Target="mailto:brianda.arredondo@tsjcdmx.gob.mx" TargetMode="External"/><Relationship Id="rId7" Type="http://schemas.openxmlformats.org/officeDocument/2006/relationships/hyperlink" Target="mailto:derechoshumanos@tsjcdmx.gob.mx" TargetMode="External"/><Relationship Id="rId12" Type="http://schemas.openxmlformats.org/officeDocument/2006/relationships/hyperlink" Target="mailto:brianda.arredondo@tsjcdmx.gob.mx" TargetMode="External"/><Relationship Id="rId2" Type="http://schemas.openxmlformats.org/officeDocument/2006/relationships/hyperlink" Target="mailto:derechoshumanos@tsjcdmx.gob.mx" TargetMode="External"/><Relationship Id="rId1" Type="http://schemas.openxmlformats.org/officeDocument/2006/relationships/hyperlink" Target="mailto:derechoshumanos@tsjcdmx.gob.mx" TargetMode="External"/><Relationship Id="rId6" Type="http://schemas.openxmlformats.org/officeDocument/2006/relationships/hyperlink" Target="mailto:brianda.arredondo@tsjcdmx.gob.mx" TargetMode="External"/><Relationship Id="rId11" Type="http://schemas.openxmlformats.org/officeDocument/2006/relationships/hyperlink" Target="mailto:derechoshumanos@tsjcdmx.gob.mx" TargetMode="External"/><Relationship Id="rId5" Type="http://schemas.openxmlformats.org/officeDocument/2006/relationships/hyperlink" Target="mailto:derechoshumanos@tsjcdmx.gob.mx" TargetMode="External"/><Relationship Id="rId10" Type="http://schemas.openxmlformats.org/officeDocument/2006/relationships/hyperlink" Target="mailto:derechoshumanos@tsjcdmx.gob.mx" TargetMode="External"/><Relationship Id="rId4" Type="http://schemas.openxmlformats.org/officeDocument/2006/relationships/hyperlink" Target="mailto:derechoshumanos@tsjcdmx.gob.mx" TargetMode="External"/><Relationship Id="rId9" Type="http://schemas.openxmlformats.org/officeDocument/2006/relationships/hyperlink" Target="mailto:brianda.arredondo@tsj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cjdf.gob.mx:93/transparencia/FORMATOS_2016/LEYENDAS/No_aplica.doc" TargetMode="External"/><Relationship Id="rId13" Type="http://schemas.openxmlformats.org/officeDocument/2006/relationships/hyperlink" Target="http://www.cjdf.gob.mx:93/transparencia/FORMATOS_2016/LEYENDAS/No_aplica.doc" TargetMode="External"/><Relationship Id="rId18" Type="http://schemas.openxmlformats.org/officeDocument/2006/relationships/hyperlink" Target="http://www.cjdf.gob.mx:93/transparencia/FORMATOS_2016/LEYENDAS/No_aplica.doc" TargetMode="External"/><Relationship Id="rId3" Type="http://schemas.openxmlformats.org/officeDocument/2006/relationships/hyperlink" Target="http://www.cjdf.gob.mx:93/transparencia/FORMATOS_2016/LEYENDAS/No_aplica.doc" TargetMode="External"/><Relationship Id="rId21" Type="http://schemas.openxmlformats.org/officeDocument/2006/relationships/printerSettings" Target="../printerSettings/printerSettings2.bin"/><Relationship Id="rId7" Type="http://schemas.openxmlformats.org/officeDocument/2006/relationships/hyperlink" Target="https://www.cndh.org.mx/tipo/1/recomendaci&#243;n" TargetMode="External"/><Relationship Id="rId12" Type="http://schemas.openxmlformats.org/officeDocument/2006/relationships/hyperlink" Target="https://www.cndh.org.mx/tipo/1/recomendaci&#243;n" TargetMode="External"/><Relationship Id="rId17" Type="http://schemas.openxmlformats.org/officeDocument/2006/relationships/hyperlink" Target="https://www.cndh.org.mx/tipo/1/recomendaci&#243;n" TargetMode="External"/><Relationship Id="rId2" Type="http://schemas.openxmlformats.org/officeDocument/2006/relationships/hyperlink" Target="https://www.cndh.org.mx/tipo/1/recomendaci&#243;n" TargetMode="External"/><Relationship Id="rId16" Type="http://schemas.openxmlformats.org/officeDocument/2006/relationships/hyperlink" Target="http://www.cjdf.gob.mx:93/transparencia/FORMATOS_2016/LEYENDAS/No_aplica.doc" TargetMode="External"/><Relationship Id="rId20"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11" Type="http://schemas.openxmlformats.org/officeDocument/2006/relationships/hyperlink" Target="http://www.cjdf.gob.mx:93/transparencia/FORMATOS_2016/LEYENDAS/No_aplica.doc" TargetMode="External"/><Relationship Id="rId5" Type="http://schemas.openxmlformats.org/officeDocument/2006/relationships/hyperlink" Target="http://www.cjdf.gob.mx:93/transparencia/FORMATOS_2016/LEYENDAS/No_aplica.doc" TargetMode="External"/><Relationship Id="rId15" Type="http://schemas.openxmlformats.org/officeDocument/2006/relationships/hyperlink" Target="http://www.cjdf.gob.mx:93/transparencia/FORMATOS_2016/LEYENDAS/No_aplica.doc" TargetMode="External"/><Relationship Id="rId10" Type="http://schemas.openxmlformats.org/officeDocument/2006/relationships/hyperlink" Target="http://www.cjdf.gob.mx:93/transparencia/FORMATOS_2016/LEYENDAS/No_aplica.doc" TargetMode="External"/><Relationship Id="rId19" Type="http://schemas.openxmlformats.org/officeDocument/2006/relationships/hyperlink" Target="http://www.cjdf.gob.mx:93/transparencia/FORMATOS_2016/LEYENDAS/No_aplica.doc" TargetMode="External"/><Relationship Id="rId4" Type="http://schemas.openxmlformats.org/officeDocument/2006/relationships/hyperlink" Target="http://www.cjdf.gob.mx:93/transparencia/FORMATOS_2016/LEYENDAS/No_aplica.doc" TargetMode="External"/><Relationship Id="rId9" Type="http://schemas.openxmlformats.org/officeDocument/2006/relationships/hyperlink" Target="http://www.cjdf.gob.mx:93/transparencia/FORMATOS_2016/LEYENDAS/No_aplica.doc" TargetMode="External"/><Relationship Id="rId14" Type="http://schemas.openxmlformats.org/officeDocument/2006/relationships/hyperlink" Target="http://www.cjdf.gob.mx:93/transparencia/FORMATOS_2016/LEYENDAS/No_aplica.doc" TargetMode="External"/><Relationship Id="rId2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recomendacionesdh.mx/inicio/buscador" TargetMode="External"/><Relationship Id="rId3" Type="http://schemas.openxmlformats.org/officeDocument/2006/relationships/hyperlink" Target="https://www.cndh.org.mx/casos-especiales" TargetMode="External"/><Relationship Id="rId7" Type="http://schemas.openxmlformats.org/officeDocument/2006/relationships/hyperlink" Target="https://www.cndh.org.mx/casos-especiales" TargetMode="External"/><Relationship Id="rId2" Type="http://schemas.openxmlformats.org/officeDocument/2006/relationships/hyperlink" Target="http://recomendacionesdh.mx/inicio/buscador" TargetMode="External"/><Relationship Id="rId1" Type="http://schemas.openxmlformats.org/officeDocument/2006/relationships/hyperlink" Target="https://www.cndh.org.mx/casos-especiales" TargetMode="External"/><Relationship Id="rId6" Type="http://schemas.openxmlformats.org/officeDocument/2006/relationships/hyperlink" Target="http://recomendacionesdh.mx/inicio/buscador" TargetMode="External"/><Relationship Id="rId5" Type="http://schemas.openxmlformats.org/officeDocument/2006/relationships/hyperlink" Target="https://www.cndh.org.mx/casos-especiales" TargetMode="External"/><Relationship Id="rId4" Type="http://schemas.openxmlformats.org/officeDocument/2006/relationships/hyperlink" Target="http://recomendacionesdh.mx/inicio/buscador"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O11"/>
  <sheetViews>
    <sheetView zoomScale="90" zoomScaleNormal="90" workbookViewId="0">
      <selection activeCell="A8" sqref="A8"/>
    </sheetView>
  </sheetViews>
  <sheetFormatPr baseColWidth="10" defaultRowHeight="14.6" x14ac:dyDescent="0.4"/>
  <cols>
    <col min="1" max="1" width="9" customWidth="1"/>
    <col min="2" max="2" width="13" customWidth="1"/>
    <col min="3" max="3" width="13.3046875" customWidth="1"/>
    <col min="4" max="4" width="17.07421875" customWidth="1"/>
    <col min="5" max="5" width="15.84375" customWidth="1"/>
    <col min="6" max="6" width="26.4609375" customWidth="1"/>
    <col min="7" max="7" width="16.07421875" customWidth="1"/>
    <col min="8" max="8" width="19.3046875" customWidth="1"/>
    <col min="9" max="9" width="14" customWidth="1"/>
    <col min="10" max="10" width="13.07421875" customWidth="1"/>
    <col min="12" max="12" width="20" customWidth="1"/>
    <col min="13" max="13" width="25.69140625" customWidth="1"/>
    <col min="14" max="14" width="23.84375" customWidth="1"/>
    <col min="15" max="15" width="13.84375" customWidth="1"/>
    <col min="16" max="16" width="21.3046875" customWidth="1"/>
    <col min="17" max="17" width="22.3046875" customWidth="1"/>
    <col min="18" max="18" width="21.84375" customWidth="1"/>
    <col min="19" max="19" width="27.3046875" customWidth="1"/>
    <col min="20" max="20" width="24" customWidth="1"/>
    <col min="21" max="21" width="17.84375" customWidth="1"/>
    <col min="22" max="22" width="21.53515625" customWidth="1"/>
    <col min="23" max="23" width="23.4609375" customWidth="1"/>
    <col min="24" max="24" width="25.07421875" customWidth="1"/>
    <col min="25" max="25" width="20.4609375" customWidth="1"/>
    <col min="26" max="26" width="19.07421875" customWidth="1"/>
    <col min="27" max="27" width="25.765625" customWidth="1"/>
    <col min="28" max="28" width="19.4609375" customWidth="1"/>
    <col min="29" max="29" width="20.84375" customWidth="1"/>
    <col min="30" max="30" width="29.84375" customWidth="1"/>
    <col min="31" max="31" width="18.84375" customWidth="1"/>
    <col min="32" max="32" width="20.69140625" customWidth="1"/>
    <col min="33" max="33" width="44.53515625" customWidth="1"/>
    <col min="34" max="34" width="42.53515625" customWidth="1"/>
    <col min="35" max="35" width="13" customWidth="1"/>
    <col min="36" max="36" width="28.3046875" customWidth="1"/>
    <col min="37" max="37" width="24.69140625" customWidth="1"/>
    <col min="38" max="38" width="16.53515625" customWidth="1"/>
    <col min="39" max="39" width="17.69140625" customWidth="1"/>
    <col min="40" max="40" width="19.53515625" customWidth="1"/>
    <col min="41" max="41" width="21.23046875" customWidth="1"/>
  </cols>
  <sheetData>
    <row r="1" spans="1:41" ht="28.3" x14ac:dyDescent="0.4">
      <c r="A1" s="87" t="s">
        <v>96</v>
      </c>
      <c r="B1" s="87"/>
      <c r="C1" s="87"/>
      <c r="D1" s="87"/>
      <c r="E1" s="87"/>
      <c r="F1" s="87"/>
      <c r="G1" s="87"/>
      <c r="H1" s="87"/>
      <c r="I1" s="87"/>
      <c r="J1" s="87"/>
      <c r="K1" s="87"/>
      <c r="L1" s="87"/>
      <c r="M1" s="87"/>
    </row>
    <row r="2" spans="1:41" ht="26.15" x14ac:dyDescent="0.4">
      <c r="A2" s="93" t="s">
        <v>123</v>
      </c>
      <c r="B2" s="94"/>
      <c r="C2" s="94"/>
      <c r="D2" s="94"/>
      <c r="E2" s="94"/>
      <c r="F2" s="94"/>
      <c r="G2" s="94"/>
      <c r="H2" s="94"/>
      <c r="I2" s="94"/>
      <c r="J2" s="94"/>
      <c r="K2" s="94"/>
      <c r="L2" s="94"/>
      <c r="M2" s="94"/>
    </row>
    <row r="3" spans="1:41" s="7" customFormat="1" ht="23.15" x14ac:dyDescent="0.4">
      <c r="A3" s="88" t="s">
        <v>55</v>
      </c>
      <c r="B3" s="88"/>
      <c r="C3" s="88"/>
      <c r="D3" s="88"/>
      <c r="E3" s="88"/>
      <c r="F3" s="88"/>
      <c r="G3" s="88"/>
      <c r="H3" s="88"/>
      <c r="I3" s="88"/>
      <c r="J3" s="88"/>
      <c r="K3" s="88"/>
      <c r="L3" s="88"/>
      <c r="M3" s="88"/>
      <c r="N3" s="4"/>
      <c r="O3" s="4"/>
      <c r="P3" s="4"/>
      <c r="Q3" s="5"/>
      <c r="R3" s="5"/>
      <c r="S3" s="5"/>
      <c r="T3" s="6"/>
      <c r="U3" s="5"/>
      <c r="V3" s="5"/>
      <c r="W3" s="5"/>
      <c r="X3" s="5"/>
      <c r="Y3" s="5"/>
      <c r="Z3" s="5"/>
      <c r="AA3" s="5"/>
      <c r="AB3" s="5"/>
      <c r="AC3" s="5"/>
      <c r="AD3" s="5"/>
      <c r="AE3" s="5"/>
      <c r="AF3" s="5"/>
      <c r="AG3" s="5"/>
    </row>
    <row r="4" spans="1:41" s="7" customFormat="1" ht="14.25" customHeight="1" thickBot="1" x14ac:dyDescent="0.45">
      <c r="A4" s="3"/>
      <c r="B4" s="3"/>
      <c r="C4" s="3"/>
      <c r="D4" s="3"/>
      <c r="E4" s="3"/>
      <c r="F4" s="3"/>
      <c r="G4" s="3"/>
      <c r="H4" s="3"/>
      <c r="I4" s="3"/>
      <c r="J4" s="3"/>
      <c r="K4" s="3"/>
      <c r="L4" s="3"/>
      <c r="M4" s="3"/>
      <c r="N4" s="4"/>
      <c r="O4" s="4"/>
      <c r="P4" s="4"/>
      <c r="Q4" s="5"/>
      <c r="R4" s="5"/>
      <c r="S4" s="5"/>
      <c r="T4" s="6"/>
      <c r="U4" s="5"/>
      <c r="V4" s="5"/>
      <c r="W4" s="5"/>
      <c r="X4" s="5"/>
      <c r="Y4" s="5"/>
      <c r="Z4" s="5"/>
      <c r="AA4" s="5"/>
      <c r="AB4" s="5"/>
      <c r="AC4" s="5"/>
      <c r="AD4" s="5"/>
      <c r="AE4" s="5"/>
      <c r="AF4" s="5"/>
      <c r="AG4" s="5"/>
    </row>
    <row r="5" spans="1:41" s="8" customFormat="1" ht="14.4" customHeight="1" x14ac:dyDescent="0.4">
      <c r="A5" s="89" t="s">
        <v>0</v>
      </c>
      <c r="B5" s="92" t="s">
        <v>35</v>
      </c>
      <c r="C5" s="92" t="s">
        <v>36</v>
      </c>
      <c r="D5" s="92" t="s">
        <v>130</v>
      </c>
      <c r="E5" s="92" t="s">
        <v>1</v>
      </c>
      <c r="F5" s="92" t="s">
        <v>2</v>
      </c>
      <c r="G5" s="92" t="s">
        <v>37</v>
      </c>
      <c r="H5" s="92" t="s">
        <v>3</v>
      </c>
      <c r="I5" s="92" t="s">
        <v>38</v>
      </c>
      <c r="J5" s="92" t="s">
        <v>39</v>
      </c>
      <c r="K5" s="92" t="s">
        <v>40</v>
      </c>
      <c r="L5" s="92" t="s">
        <v>131</v>
      </c>
      <c r="M5" s="92" t="s">
        <v>4</v>
      </c>
      <c r="N5" s="95" t="s">
        <v>5</v>
      </c>
      <c r="O5" s="96"/>
      <c r="P5" s="96"/>
      <c r="Q5" s="96"/>
      <c r="R5" s="96"/>
      <c r="S5" s="97"/>
      <c r="T5" s="101" t="s">
        <v>6</v>
      </c>
      <c r="U5" s="102"/>
      <c r="V5" s="102"/>
      <c r="W5" s="102"/>
      <c r="X5" s="102"/>
      <c r="Y5" s="102"/>
      <c r="Z5" s="102"/>
      <c r="AA5" s="102"/>
      <c r="AB5" s="102"/>
      <c r="AC5" s="103"/>
      <c r="AD5" s="107" t="s">
        <v>10</v>
      </c>
      <c r="AE5" s="107"/>
      <c r="AF5" s="107"/>
      <c r="AG5" s="107" t="s">
        <v>11</v>
      </c>
      <c r="AH5" s="107" t="s">
        <v>41</v>
      </c>
      <c r="AI5" s="107"/>
      <c r="AJ5" s="107"/>
      <c r="AK5" s="92" t="s">
        <v>138</v>
      </c>
      <c r="AL5" s="92" t="s">
        <v>42</v>
      </c>
      <c r="AM5" s="92" t="s">
        <v>139</v>
      </c>
      <c r="AN5" s="92" t="s">
        <v>140</v>
      </c>
      <c r="AO5" s="82" t="s">
        <v>43</v>
      </c>
    </row>
    <row r="6" spans="1:41" s="9" customFormat="1" ht="71.400000000000006" customHeight="1" x14ac:dyDescent="0.4">
      <c r="A6" s="90"/>
      <c r="B6" s="85"/>
      <c r="C6" s="85"/>
      <c r="D6" s="85"/>
      <c r="E6" s="85"/>
      <c r="F6" s="85"/>
      <c r="G6" s="85"/>
      <c r="H6" s="85"/>
      <c r="I6" s="85"/>
      <c r="J6" s="85"/>
      <c r="K6" s="85"/>
      <c r="L6" s="85"/>
      <c r="M6" s="85"/>
      <c r="N6" s="98"/>
      <c r="O6" s="99"/>
      <c r="P6" s="99"/>
      <c r="Q6" s="99"/>
      <c r="R6" s="99"/>
      <c r="S6" s="100"/>
      <c r="T6" s="85" t="s">
        <v>135</v>
      </c>
      <c r="U6" s="85" t="s">
        <v>136</v>
      </c>
      <c r="V6" s="104" t="s">
        <v>44</v>
      </c>
      <c r="W6" s="105"/>
      <c r="X6" s="105"/>
      <c r="Y6" s="106"/>
      <c r="Z6" s="85" t="s">
        <v>7</v>
      </c>
      <c r="AA6" s="85" t="s">
        <v>45</v>
      </c>
      <c r="AB6" s="85" t="s">
        <v>46</v>
      </c>
      <c r="AC6" s="85" t="s">
        <v>137</v>
      </c>
      <c r="AD6" s="108"/>
      <c r="AE6" s="108"/>
      <c r="AF6" s="108"/>
      <c r="AG6" s="108"/>
      <c r="AH6" s="108"/>
      <c r="AI6" s="108"/>
      <c r="AJ6" s="108"/>
      <c r="AK6" s="85"/>
      <c r="AL6" s="85"/>
      <c r="AM6" s="85"/>
      <c r="AN6" s="85"/>
      <c r="AO6" s="83"/>
    </row>
    <row r="7" spans="1:41" s="9" customFormat="1" ht="106.2" customHeight="1" x14ac:dyDescent="0.4">
      <c r="A7" s="91"/>
      <c r="B7" s="86"/>
      <c r="C7" s="86"/>
      <c r="D7" s="86"/>
      <c r="E7" s="86"/>
      <c r="F7" s="86"/>
      <c r="G7" s="86"/>
      <c r="H7" s="86"/>
      <c r="I7" s="86"/>
      <c r="J7" s="86"/>
      <c r="K7" s="86"/>
      <c r="L7" s="86"/>
      <c r="M7" s="86"/>
      <c r="N7" s="14" t="s">
        <v>47</v>
      </c>
      <c r="O7" s="14" t="s">
        <v>132</v>
      </c>
      <c r="P7" s="14" t="s">
        <v>133</v>
      </c>
      <c r="Q7" s="14" t="s">
        <v>134</v>
      </c>
      <c r="R7" s="14" t="s">
        <v>150</v>
      </c>
      <c r="S7" s="14" t="s">
        <v>48</v>
      </c>
      <c r="T7" s="86"/>
      <c r="U7" s="86"/>
      <c r="V7" s="15" t="s">
        <v>22</v>
      </c>
      <c r="W7" s="15" t="s">
        <v>8</v>
      </c>
      <c r="X7" s="15" t="s">
        <v>9</v>
      </c>
      <c r="Y7" s="52" t="s">
        <v>148</v>
      </c>
      <c r="Z7" s="86"/>
      <c r="AA7" s="86"/>
      <c r="AB7" s="86"/>
      <c r="AC7" s="86"/>
      <c r="AD7" s="14" t="s">
        <v>49</v>
      </c>
      <c r="AE7" s="14" t="s">
        <v>50</v>
      </c>
      <c r="AF7" s="14" t="s">
        <v>51</v>
      </c>
      <c r="AG7" s="14" t="s">
        <v>52</v>
      </c>
      <c r="AH7" s="14" t="s">
        <v>53</v>
      </c>
      <c r="AI7" s="14" t="s">
        <v>12</v>
      </c>
      <c r="AJ7" s="14" t="s">
        <v>54</v>
      </c>
      <c r="AK7" s="86"/>
      <c r="AL7" s="86"/>
      <c r="AM7" s="86"/>
      <c r="AN7" s="86"/>
      <c r="AO7" s="84"/>
    </row>
    <row r="8" spans="1:41" ht="131.15" x14ac:dyDescent="0.4">
      <c r="A8" s="12">
        <v>2023</v>
      </c>
      <c r="B8" s="11">
        <v>44927</v>
      </c>
      <c r="C8" s="11">
        <v>45016</v>
      </c>
      <c r="D8" s="11"/>
      <c r="E8" s="11" t="s">
        <v>97</v>
      </c>
      <c r="F8" s="12" t="s">
        <v>97</v>
      </c>
      <c r="G8" s="12"/>
      <c r="H8" s="12">
        <v>0</v>
      </c>
      <c r="I8" s="11"/>
      <c r="J8" s="11"/>
      <c r="K8" s="12"/>
      <c r="L8" s="12" t="s">
        <v>97</v>
      </c>
      <c r="M8" s="54" t="s">
        <v>156</v>
      </c>
      <c r="N8" s="11"/>
      <c r="O8" s="11"/>
      <c r="P8" s="12" t="s">
        <v>97</v>
      </c>
      <c r="Q8" s="12" t="s">
        <v>97</v>
      </c>
      <c r="R8" s="11"/>
      <c r="S8" s="53" t="s">
        <v>98</v>
      </c>
      <c r="T8" s="12" t="s">
        <v>97</v>
      </c>
      <c r="U8" s="11"/>
      <c r="V8" s="12" t="s">
        <v>99</v>
      </c>
      <c r="W8" s="12" t="s">
        <v>100</v>
      </c>
      <c r="X8" s="12" t="s">
        <v>101</v>
      </c>
      <c r="Y8" s="12" t="s">
        <v>149</v>
      </c>
      <c r="Z8" s="54" t="s">
        <v>156</v>
      </c>
      <c r="AA8" s="12" t="s">
        <v>97</v>
      </c>
      <c r="AB8" s="11"/>
      <c r="AC8" s="54" t="s">
        <v>156</v>
      </c>
      <c r="AD8" s="12" t="s">
        <v>97</v>
      </c>
      <c r="AE8" s="11"/>
      <c r="AF8" s="12">
        <v>0</v>
      </c>
      <c r="AG8" s="12">
        <v>0</v>
      </c>
      <c r="AH8" s="12"/>
      <c r="AI8" s="11"/>
      <c r="AJ8" s="11"/>
      <c r="AK8" s="54" t="s">
        <v>156</v>
      </c>
      <c r="AL8" s="12" t="s">
        <v>31</v>
      </c>
      <c r="AM8" s="11">
        <v>45016</v>
      </c>
      <c r="AN8" s="13">
        <v>45046</v>
      </c>
      <c r="AO8" s="12" t="s">
        <v>97</v>
      </c>
    </row>
    <row r="9" spans="1:41" ht="131.15" x14ac:dyDescent="0.4">
      <c r="A9" s="12">
        <v>2023</v>
      </c>
      <c r="B9" s="11">
        <v>45017</v>
      </c>
      <c r="C9" s="11">
        <v>45107</v>
      </c>
      <c r="D9" s="11"/>
      <c r="E9" s="11" t="s">
        <v>97</v>
      </c>
      <c r="F9" s="12" t="s">
        <v>97</v>
      </c>
      <c r="G9" s="12"/>
      <c r="H9" s="12">
        <v>0</v>
      </c>
      <c r="I9" s="11"/>
      <c r="J9" s="11"/>
      <c r="K9" s="12"/>
      <c r="L9" s="12" t="s">
        <v>97</v>
      </c>
      <c r="M9" s="54" t="s">
        <v>156</v>
      </c>
      <c r="N9" s="11"/>
      <c r="O9" s="11"/>
      <c r="P9" s="12" t="s">
        <v>97</v>
      </c>
      <c r="Q9" s="12" t="s">
        <v>97</v>
      </c>
      <c r="R9" s="11"/>
      <c r="S9" s="53" t="s">
        <v>98</v>
      </c>
      <c r="T9" s="12" t="s">
        <v>97</v>
      </c>
      <c r="U9" s="11"/>
      <c r="V9" s="12" t="s">
        <v>99</v>
      </c>
      <c r="W9" s="12" t="s">
        <v>100</v>
      </c>
      <c r="X9" s="12" t="s">
        <v>101</v>
      </c>
      <c r="Y9" s="12" t="s">
        <v>149</v>
      </c>
      <c r="Z9" s="54" t="s">
        <v>156</v>
      </c>
      <c r="AA9" s="12" t="s">
        <v>97</v>
      </c>
      <c r="AB9" s="11"/>
      <c r="AC9" s="54" t="s">
        <v>156</v>
      </c>
      <c r="AD9" s="12" t="s">
        <v>97</v>
      </c>
      <c r="AE9" s="11"/>
      <c r="AF9" s="12">
        <v>0</v>
      </c>
      <c r="AG9" s="12">
        <v>0</v>
      </c>
      <c r="AH9" s="12"/>
      <c r="AI9" s="11"/>
      <c r="AJ9" s="11"/>
      <c r="AK9" s="54" t="s">
        <v>156</v>
      </c>
      <c r="AL9" s="12" t="s">
        <v>31</v>
      </c>
      <c r="AM9" s="11">
        <v>45107</v>
      </c>
      <c r="AN9" s="13">
        <v>45138</v>
      </c>
      <c r="AO9" s="12" t="s">
        <v>97</v>
      </c>
    </row>
    <row r="10" spans="1:41" ht="131.15" x14ac:dyDescent="0.4">
      <c r="A10" s="44">
        <v>2023</v>
      </c>
      <c r="B10" s="32">
        <v>45108</v>
      </c>
      <c r="C10" s="32">
        <v>45199</v>
      </c>
      <c r="D10" s="32"/>
      <c r="E10" s="32" t="s">
        <v>97</v>
      </c>
      <c r="F10" s="44" t="s">
        <v>97</v>
      </c>
      <c r="G10" s="44"/>
      <c r="H10" s="44">
        <v>0</v>
      </c>
      <c r="I10" s="32"/>
      <c r="J10" s="32"/>
      <c r="K10" s="44"/>
      <c r="L10" s="44" t="s">
        <v>97</v>
      </c>
      <c r="M10" s="54" t="s">
        <v>156</v>
      </c>
      <c r="N10" s="32"/>
      <c r="O10" s="32"/>
      <c r="P10" s="44" t="s">
        <v>97</v>
      </c>
      <c r="Q10" s="44" t="s">
        <v>97</v>
      </c>
      <c r="R10" s="32"/>
      <c r="S10" s="53" t="s">
        <v>98</v>
      </c>
      <c r="T10" s="44" t="s">
        <v>97</v>
      </c>
      <c r="U10" s="32"/>
      <c r="V10" s="44"/>
      <c r="W10" s="44"/>
      <c r="X10" s="44"/>
      <c r="Y10" s="44"/>
      <c r="Z10" s="54" t="s">
        <v>156</v>
      </c>
      <c r="AA10" s="44" t="s">
        <v>97</v>
      </c>
      <c r="AB10" s="32"/>
      <c r="AC10" s="54" t="s">
        <v>156</v>
      </c>
      <c r="AD10" s="44" t="s">
        <v>97</v>
      </c>
      <c r="AE10" s="32"/>
      <c r="AF10" s="44">
        <v>0</v>
      </c>
      <c r="AG10" s="44">
        <v>0</v>
      </c>
      <c r="AH10" s="44"/>
      <c r="AI10" s="32"/>
      <c r="AJ10" s="32"/>
      <c r="AK10" s="54" t="s">
        <v>156</v>
      </c>
      <c r="AL10" s="44" t="s">
        <v>31</v>
      </c>
      <c r="AM10" s="32">
        <v>45199</v>
      </c>
      <c r="AN10" s="13">
        <v>45230</v>
      </c>
      <c r="AO10" s="44" t="s">
        <v>97</v>
      </c>
    </row>
    <row r="11" spans="1:41" ht="131.15" x14ac:dyDescent="0.4">
      <c r="A11" s="44">
        <v>2023</v>
      </c>
      <c r="B11" s="32">
        <v>45200</v>
      </c>
      <c r="C11" s="32">
        <v>45291</v>
      </c>
      <c r="D11" s="32"/>
      <c r="E11" s="32" t="s">
        <v>97</v>
      </c>
      <c r="F11" s="44" t="s">
        <v>97</v>
      </c>
      <c r="G11" s="44"/>
      <c r="H11" s="44">
        <v>0</v>
      </c>
      <c r="I11" s="32"/>
      <c r="J11" s="32"/>
      <c r="K11" s="44"/>
      <c r="L11" s="44" t="s">
        <v>97</v>
      </c>
      <c r="M11" s="54" t="s">
        <v>156</v>
      </c>
      <c r="N11" s="32"/>
      <c r="O11" s="32"/>
      <c r="P11" s="44" t="s">
        <v>97</v>
      </c>
      <c r="Q11" s="44" t="s">
        <v>97</v>
      </c>
      <c r="R11" s="32"/>
      <c r="S11" s="53" t="s">
        <v>98</v>
      </c>
      <c r="T11" s="44" t="s">
        <v>97</v>
      </c>
      <c r="U11" s="32"/>
      <c r="V11" s="44"/>
      <c r="W11" s="44"/>
      <c r="X11" s="44"/>
      <c r="Y11" s="44"/>
      <c r="Z11" s="54" t="s">
        <v>156</v>
      </c>
      <c r="AA11" s="44" t="s">
        <v>97</v>
      </c>
      <c r="AB11" s="32"/>
      <c r="AC11" s="54" t="s">
        <v>156</v>
      </c>
      <c r="AD11" s="44" t="s">
        <v>97</v>
      </c>
      <c r="AE11" s="32"/>
      <c r="AF11" s="44">
        <v>0</v>
      </c>
      <c r="AG11" s="44">
        <v>0</v>
      </c>
      <c r="AH11" s="44"/>
      <c r="AI11" s="32"/>
      <c r="AJ11" s="32"/>
      <c r="AK11" s="54" t="s">
        <v>156</v>
      </c>
      <c r="AL11" s="44" t="s">
        <v>31</v>
      </c>
      <c r="AM11" s="32">
        <v>45291</v>
      </c>
      <c r="AN11" s="13">
        <v>45322</v>
      </c>
      <c r="AO11" s="44" t="s">
        <v>97</v>
      </c>
    </row>
  </sheetData>
  <mergeCells count="33">
    <mergeCell ref="AD5:AF6"/>
    <mergeCell ref="AG5:AG6"/>
    <mergeCell ref="AH5:AJ6"/>
    <mergeCell ref="AN5:AN7"/>
    <mergeCell ref="T6:T7"/>
    <mergeCell ref="U6:U7"/>
    <mergeCell ref="Z6:Z7"/>
    <mergeCell ref="AA6:AA7"/>
    <mergeCell ref="AK5:AK7"/>
    <mergeCell ref="AL5:AL7"/>
    <mergeCell ref="AM5:AM7"/>
    <mergeCell ref="N5:S6"/>
    <mergeCell ref="L5:L7"/>
    <mergeCell ref="AB6:AB7"/>
    <mergeCell ref="M5:M7"/>
    <mergeCell ref="T5:AC5"/>
    <mergeCell ref="V6:Y6"/>
    <mergeCell ref="AO5:AO7"/>
    <mergeCell ref="AC6:AC7"/>
    <mergeCell ref="A1:M1"/>
    <mergeCell ref="A3:M3"/>
    <mergeCell ref="A5:A7"/>
    <mergeCell ref="B5:B7"/>
    <mergeCell ref="C5:C7"/>
    <mergeCell ref="D5:D7"/>
    <mergeCell ref="E5:E7"/>
    <mergeCell ref="F5:F7"/>
    <mergeCell ref="G5:G7"/>
    <mergeCell ref="H5:H7"/>
    <mergeCell ref="I5:I7"/>
    <mergeCell ref="J5:J7"/>
    <mergeCell ref="K5:K7"/>
    <mergeCell ref="A2:M2"/>
  </mergeCells>
  <dataValidations count="3">
    <dataValidation type="list" allowBlank="1" showErrorMessage="1" sqref="AG8">
      <formula1>Hidden_330</formula1>
    </dataValidation>
    <dataValidation type="list" allowBlank="1" showErrorMessage="1" sqref="K8">
      <formula1>Hidden_210</formula1>
    </dataValidation>
    <dataValidation type="list" allowBlank="1" showErrorMessage="1" sqref="G8">
      <formula1>Hidden_16</formula1>
    </dataValidation>
  </dataValidations>
  <hyperlinks>
    <hyperlink ref="M8" r:id="rId1"/>
    <hyperlink ref="S8" r:id="rId2"/>
    <hyperlink ref="M9:M11" r:id="rId3" display="https://www.poderjudicialcdmx.gob.mx/transparencia_cj/PDF/LEYENDAS/NO_APLICA.pdf"/>
    <hyperlink ref="Z8:Z11" r:id="rId4" display="https://www.poderjudicialcdmx.gob.mx/transparencia_cj/PDF/LEYENDAS/NO_APLICA.pdf"/>
    <hyperlink ref="AC8:AC11" r:id="rId5" display="https://www.poderjudicialcdmx.gob.mx/transparencia_cj/PDF/LEYENDAS/NO_APLICA.pdf"/>
    <hyperlink ref="AK8:AK11" r:id="rId6" display="https://www.poderjudicialcdmx.gob.mx/transparencia_cj/PDF/LEYENDAS/NO_APLICA.pdf"/>
  </hyperlinks>
  <pageMargins left="0.70866141732283472" right="0.70866141732283472" top="0.74803149606299213" bottom="0.74803149606299213" header="0.31496062992125984" footer="0.31496062992125984"/>
  <pageSetup paperSize="5" scale="80"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D9"/>
  <sheetViews>
    <sheetView workbookViewId="0">
      <selection activeCell="A6" sqref="A6:D6"/>
    </sheetView>
  </sheetViews>
  <sheetFormatPr baseColWidth="10" defaultRowHeight="14.6" x14ac:dyDescent="0.4"/>
  <cols>
    <col min="1" max="1" width="41.69140625" customWidth="1"/>
    <col min="2" max="2" width="66" customWidth="1"/>
    <col min="3" max="3" width="22.4609375" customWidth="1"/>
    <col min="4" max="4" width="33" customWidth="1"/>
  </cols>
  <sheetData>
    <row r="1" spans="1:4" ht="28.3" x14ac:dyDescent="0.4">
      <c r="A1" s="87" t="s">
        <v>96</v>
      </c>
      <c r="B1" s="87"/>
      <c r="C1" s="87"/>
      <c r="D1" s="87"/>
    </row>
    <row r="2" spans="1:4" ht="26.15" x14ac:dyDescent="0.4">
      <c r="A2" s="93" t="s">
        <v>125</v>
      </c>
      <c r="B2" s="94"/>
      <c r="C2" s="94"/>
      <c r="D2" s="94"/>
    </row>
    <row r="3" spans="1:4" ht="23.15" x14ac:dyDescent="0.4">
      <c r="A3" s="88" t="s">
        <v>111</v>
      </c>
      <c r="B3" s="88"/>
      <c r="C3" s="88"/>
      <c r="D3" s="88"/>
    </row>
    <row r="4" spans="1:4" ht="15" thickBot="1" x14ac:dyDescent="0.45"/>
    <row r="5" spans="1:4" ht="37.299999999999997" x14ac:dyDescent="0.4">
      <c r="A5" s="41" t="s">
        <v>111</v>
      </c>
      <c r="B5" s="61" t="s">
        <v>142</v>
      </c>
      <c r="C5" s="61" t="s">
        <v>139</v>
      </c>
      <c r="D5" s="43" t="s">
        <v>43</v>
      </c>
    </row>
    <row r="6" spans="1:4" x14ac:dyDescent="0.4">
      <c r="A6" s="74" t="s">
        <v>104</v>
      </c>
      <c r="B6" s="2" t="s">
        <v>31</v>
      </c>
      <c r="C6" s="72">
        <v>45657</v>
      </c>
      <c r="D6" s="72"/>
    </row>
    <row r="7" spans="1:4" x14ac:dyDescent="0.4">
      <c r="A7" s="53" t="s">
        <v>104</v>
      </c>
      <c r="B7" s="55" t="s">
        <v>105</v>
      </c>
      <c r="C7" s="62">
        <v>45565</v>
      </c>
      <c r="D7" s="63"/>
    </row>
    <row r="8" spans="1:4" x14ac:dyDescent="0.4">
      <c r="A8" s="53" t="s">
        <v>104</v>
      </c>
      <c r="B8" s="55" t="s">
        <v>105</v>
      </c>
      <c r="C8" s="62">
        <v>45473</v>
      </c>
      <c r="D8" s="63"/>
    </row>
    <row r="9" spans="1:4" x14ac:dyDescent="0.4">
      <c r="A9" s="53" t="s">
        <v>104</v>
      </c>
      <c r="B9" s="55" t="s">
        <v>105</v>
      </c>
      <c r="C9" s="62">
        <v>45382</v>
      </c>
      <c r="D9" s="63"/>
    </row>
  </sheetData>
  <mergeCells count="3">
    <mergeCell ref="A1:D1"/>
    <mergeCell ref="A2:D2"/>
    <mergeCell ref="A3:D3"/>
  </mergeCells>
  <hyperlinks>
    <hyperlink ref="A7" r:id="rId1"/>
    <hyperlink ref="A8" r:id="rId2"/>
    <hyperlink ref="A9" r:id="rId3"/>
    <hyperlink ref="A6" r:id="rId4"/>
  </hyperlinks>
  <pageMargins left="0.7" right="0.7" top="0.75" bottom="0.75" header="0.3" footer="0.3"/>
  <pageSetup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O9"/>
  <sheetViews>
    <sheetView workbookViewId="0">
      <selection activeCell="A6" sqref="A6"/>
    </sheetView>
  </sheetViews>
  <sheetFormatPr baseColWidth="10" defaultRowHeight="14.6" x14ac:dyDescent="0.4"/>
  <cols>
    <col min="2" max="2" width="14" customWidth="1"/>
    <col min="3" max="3" width="13.4609375" customWidth="1"/>
    <col min="4" max="4" width="14.69140625" customWidth="1"/>
    <col min="5" max="7" width="24" customWidth="1"/>
    <col min="9" max="10" width="23.3046875" customWidth="1"/>
    <col min="11" max="11" width="22.3046875" customWidth="1"/>
    <col min="12" max="12" width="26.84375" customWidth="1"/>
    <col min="13" max="13" width="31.07421875" customWidth="1"/>
    <col min="14" max="14" width="14.3046875" customWidth="1"/>
    <col min="15" max="15" width="25.4609375" customWidth="1"/>
  </cols>
  <sheetData>
    <row r="1" spans="1:15" ht="28.3" x14ac:dyDescent="0.4">
      <c r="A1" s="87" t="s">
        <v>96</v>
      </c>
      <c r="B1" s="87"/>
      <c r="C1" s="87"/>
      <c r="D1" s="87"/>
      <c r="E1" s="87"/>
      <c r="F1" s="87"/>
      <c r="G1" s="87"/>
      <c r="H1" s="87"/>
      <c r="I1" s="87"/>
      <c r="J1" s="87"/>
      <c r="K1" s="87"/>
      <c r="L1" s="87"/>
      <c r="M1" s="87"/>
    </row>
    <row r="2" spans="1:15" ht="26.15" x14ac:dyDescent="0.4">
      <c r="A2" s="93" t="s">
        <v>126</v>
      </c>
      <c r="B2" s="93"/>
      <c r="C2" s="93"/>
      <c r="D2" s="93"/>
      <c r="E2" s="93"/>
      <c r="F2" s="93"/>
      <c r="G2" s="93"/>
      <c r="H2" s="93"/>
      <c r="I2" s="93"/>
      <c r="J2" s="93"/>
      <c r="K2" s="93"/>
      <c r="L2" s="93"/>
      <c r="M2" s="93"/>
    </row>
    <row r="3" spans="1:15" ht="23.15" x14ac:dyDescent="0.4">
      <c r="A3" s="88" t="s">
        <v>59</v>
      </c>
      <c r="B3" s="88"/>
      <c r="C3" s="88"/>
      <c r="D3" s="88"/>
      <c r="E3" s="88"/>
      <c r="F3" s="88"/>
      <c r="G3" s="88"/>
      <c r="H3" s="88"/>
      <c r="I3" s="88"/>
      <c r="J3" s="88"/>
      <c r="K3" s="88"/>
      <c r="L3" s="88"/>
      <c r="M3" s="88"/>
    </row>
    <row r="4" spans="1:15" ht="15" thickBot="1" x14ac:dyDescent="0.45"/>
    <row r="5" spans="1:15" s="1" customFormat="1" ht="74.599999999999994" x14ac:dyDescent="0.4">
      <c r="A5" s="41" t="s">
        <v>0</v>
      </c>
      <c r="B5" s="61" t="s">
        <v>35</v>
      </c>
      <c r="C5" s="61" t="s">
        <v>36</v>
      </c>
      <c r="D5" s="61" t="s">
        <v>60</v>
      </c>
      <c r="E5" s="61" t="s">
        <v>14</v>
      </c>
      <c r="F5" s="61" t="s">
        <v>15</v>
      </c>
      <c r="G5" s="61" t="s">
        <v>16</v>
      </c>
      <c r="H5" s="61" t="s">
        <v>17</v>
      </c>
      <c r="I5" s="61" t="s">
        <v>18</v>
      </c>
      <c r="J5" s="61" t="s">
        <v>19</v>
      </c>
      <c r="K5" s="61" t="s">
        <v>61</v>
      </c>
      <c r="L5" s="61" t="s">
        <v>62</v>
      </c>
      <c r="M5" s="61" t="s">
        <v>42</v>
      </c>
      <c r="N5" s="61" t="s">
        <v>139</v>
      </c>
      <c r="O5" s="43" t="s">
        <v>43</v>
      </c>
    </row>
    <row r="6" spans="1:15" s="1" customFormat="1" ht="102" x14ac:dyDescent="0.4">
      <c r="A6" s="37">
        <v>2024</v>
      </c>
      <c r="B6" s="13">
        <v>45566</v>
      </c>
      <c r="C6" s="13">
        <v>45657</v>
      </c>
      <c r="D6" s="13">
        <v>45657</v>
      </c>
      <c r="E6" s="44" t="s">
        <v>106</v>
      </c>
      <c r="F6" s="44" t="s">
        <v>106</v>
      </c>
      <c r="G6" s="44" t="s">
        <v>106</v>
      </c>
      <c r="H6" s="44" t="s">
        <v>170</v>
      </c>
      <c r="I6" s="44" t="s">
        <v>107</v>
      </c>
      <c r="J6" s="44" t="s">
        <v>107</v>
      </c>
      <c r="K6" s="45" t="s">
        <v>171</v>
      </c>
      <c r="L6" s="76" t="s">
        <v>171</v>
      </c>
      <c r="M6" s="44" t="s">
        <v>31</v>
      </c>
      <c r="N6" s="13">
        <v>45657</v>
      </c>
      <c r="O6" s="37"/>
    </row>
    <row r="7" spans="1:15" ht="102" x14ac:dyDescent="0.4">
      <c r="A7" s="44">
        <v>2024</v>
      </c>
      <c r="B7" s="32">
        <v>45474</v>
      </c>
      <c r="C7" s="32">
        <v>45565</v>
      </c>
      <c r="D7" s="32">
        <v>45565</v>
      </c>
      <c r="E7" s="44" t="s">
        <v>106</v>
      </c>
      <c r="F7" s="44" t="s">
        <v>106</v>
      </c>
      <c r="G7" s="44" t="s">
        <v>106</v>
      </c>
      <c r="H7" s="44" t="s">
        <v>170</v>
      </c>
      <c r="I7" s="44" t="s">
        <v>107</v>
      </c>
      <c r="J7" s="44" t="s">
        <v>107</v>
      </c>
      <c r="K7" s="53" t="s">
        <v>171</v>
      </c>
      <c r="L7" s="57" t="s">
        <v>171</v>
      </c>
      <c r="M7" s="44" t="s">
        <v>31</v>
      </c>
      <c r="N7" s="32">
        <v>45565</v>
      </c>
      <c r="O7" s="44" t="s">
        <v>107</v>
      </c>
    </row>
    <row r="8" spans="1:15" ht="102" x14ac:dyDescent="0.4">
      <c r="A8" s="44">
        <v>2024</v>
      </c>
      <c r="B8" s="32">
        <v>45383</v>
      </c>
      <c r="C8" s="32">
        <v>45473</v>
      </c>
      <c r="D8" s="32">
        <v>45473</v>
      </c>
      <c r="E8" s="44" t="s">
        <v>106</v>
      </c>
      <c r="F8" s="44" t="s">
        <v>106</v>
      </c>
      <c r="G8" s="44" t="s">
        <v>106</v>
      </c>
      <c r="H8" s="44" t="s">
        <v>170</v>
      </c>
      <c r="I8" s="44" t="s">
        <v>107</v>
      </c>
      <c r="J8" s="44" t="s">
        <v>107</v>
      </c>
      <c r="K8" s="53" t="s">
        <v>171</v>
      </c>
      <c r="L8" s="57" t="s">
        <v>171</v>
      </c>
      <c r="M8" s="44" t="s">
        <v>31</v>
      </c>
      <c r="N8" s="32">
        <v>45473</v>
      </c>
      <c r="O8" s="44" t="s">
        <v>107</v>
      </c>
    </row>
    <row r="9" spans="1:15" ht="102" x14ac:dyDescent="0.4">
      <c r="A9" s="44">
        <v>2024</v>
      </c>
      <c r="B9" s="32">
        <v>45292</v>
      </c>
      <c r="C9" s="32">
        <v>45381</v>
      </c>
      <c r="D9" s="44"/>
      <c r="E9" s="44" t="s">
        <v>106</v>
      </c>
      <c r="F9" s="44" t="s">
        <v>106</v>
      </c>
      <c r="G9" s="44" t="s">
        <v>106</v>
      </c>
      <c r="H9" s="44" t="s">
        <v>170</v>
      </c>
      <c r="I9" s="44" t="s">
        <v>107</v>
      </c>
      <c r="J9" s="44" t="s">
        <v>107</v>
      </c>
      <c r="K9" s="53" t="s">
        <v>171</v>
      </c>
      <c r="L9" s="57" t="s">
        <v>171</v>
      </c>
      <c r="M9" s="44" t="s">
        <v>31</v>
      </c>
      <c r="N9" s="32">
        <v>45382</v>
      </c>
      <c r="O9" s="44" t="s">
        <v>107</v>
      </c>
    </row>
  </sheetData>
  <mergeCells count="3">
    <mergeCell ref="A1:M1"/>
    <mergeCell ref="A2:M2"/>
    <mergeCell ref="A3:M3"/>
  </mergeCells>
  <dataValidations count="1">
    <dataValidation type="list" allowBlank="1" showErrorMessage="1" sqref="H6:H9">
      <formula1>Hidden_17</formula1>
    </dataValidation>
  </dataValidations>
  <hyperlinks>
    <hyperlink ref="K8" r:id="rId1"/>
    <hyperlink ref="L8" r:id="rId2"/>
    <hyperlink ref="K9" r:id="rId3"/>
    <hyperlink ref="L9" r:id="rId4"/>
    <hyperlink ref="K7" r:id="rId5"/>
    <hyperlink ref="L7" r:id="rId6"/>
    <hyperlink ref="K6" r:id="rId7"/>
    <hyperlink ref="L6" r:id="rId8"/>
  </hyperlinks>
  <pageMargins left="0.7" right="0.7" top="0.75" bottom="0.75" header="0.3" footer="0.3"/>
  <pageSetup orientation="portrait"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F9"/>
  <sheetViews>
    <sheetView workbookViewId="0">
      <selection activeCell="A6" sqref="A6"/>
    </sheetView>
  </sheetViews>
  <sheetFormatPr baseColWidth="10" defaultRowHeight="14.6" x14ac:dyDescent="0.4"/>
  <cols>
    <col min="1" max="1" width="17.07421875" customWidth="1"/>
    <col min="2" max="2" width="56.4609375" customWidth="1"/>
    <col min="3" max="3" width="29.07421875" customWidth="1"/>
    <col min="4" max="4" width="21.84375" customWidth="1"/>
  </cols>
  <sheetData>
    <row r="1" spans="1:6" ht="28.3" x14ac:dyDescent="0.4">
      <c r="A1" s="87" t="s">
        <v>96</v>
      </c>
      <c r="B1" s="87"/>
      <c r="C1" s="87"/>
      <c r="D1" s="87"/>
      <c r="E1" s="87"/>
    </row>
    <row r="2" spans="1:6" ht="26.15" x14ac:dyDescent="0.4">
      <c r="A2" s="93" t="s">
        <v>127</v>
      </c>
      <c r="B2" s="93"/>
      <c r="C2" s="93"/>
      <c r="D2" s="93"/>
      <c r="E2" s="93"/>
    </row>
    <row r="3" spans="1:6" ht="23.15" x14ac:dyDescent="0.4">
      <c r="A3" s="88" t="s">
        <v>63</v>
      </c>
      <c r="B3" s="88"/>
      <c r="C3" s="88"/>
      <c r="D3" s="88"/>
      <c r="E3" s="88"/>
    </row>
    <row r="4" spans="1:6" ht="15" thickBot="1" x14ac:dyDescent="0.45"/>
    <row r="5" spans="1:6" ht="37.299999999999997" x14ac:dyDescent="0.4">
      <c r="A5" s="41" t="s">
        <v>0</v>
      </c>
      <c r="B5" s="61" t="s">
        <v>143</v>
      </c>
      <c r="C5" s="61" t="s">
        <v>152</v>
      </c>
      <c r="D5" s="61" t="s">
        <v>139</v>
      </c>
      <c r="E5" s="43" t="s">
        <v>43</v>
      </c>
    </row>
    <row r="6" spans="1:6" ht="43.75" x14ac:dyDescent="0.4">
      <c r="A6" s="44">
        <v>2024</v>
      </c>
      <c r="B6" s="45" t="s">
        <v>108</v>
      </c>
      <c r="C6" s="44" t="s">
        <v>31</v>
      </c>
      <c r="D6" s="32">
        <v>45657</v>
      </c>
      <c r="E6" s="32"/>
      <c r="F6" s="73"/>
    </row>
    <row r="7" spans="1:6" ht="43.75" x14ac:dyDescent="0.4">
      <c r="A7" s="64">
        <v>2024</v>
      </c>
      <c r="B7" s="53" t="s">
        <v>108</v>
      </c>
      <c r="C7" s="65" t="s">
        <v>109</v>
      </c>
      <c r="D7" s="66">
        <v>45565</v>
      </c>
      <c r="E7" s="64" t="s">
        <v>110</v>
      </c>
    </row>
    <row r="8" spans="1:6" ht="43.75" x14ac:dyDescent="0.4">
      <c r="A8" s="64">
        <v>2024</v>
      </c>
      <c r="B8" s="53" t="s">
        <v>108</v>
      </c>
      <c r="C8" s="65" t="s">
        <v>109</v>
      </c>
      <c r="D8" s="66">
        <v>45473</v>
      </c>
      <c r="E8" s="64" t="s">
        <v>110</v>
      </c>
    </row>
    <row r="9" spans="1:6" ht="43.75" x14ac:dyDescent="0.4">
      <c r="A9" s="64">
        <v>2024</v>
      </c>
      <c r="B9" s="53" t="s">
        <v>108</v>
      </c>
      <c r="C9" s="65" t="s">
        <v>109</v>
      </c>
      <c r="D9" s="66">
        <v>45382</v>
      </c>
      <c r="E9" s="64" t="s">
        <v>110</v>
      </c>
    </row>
  </sheetData>
  <mergeCells count="3">
    <mergeCell ref="A1:E1"/>
    <mergeCell ref="A2:E2"/>
    <mergeCell ref="A3:E3"/>
  </mergeCells>
  <hyperlinks>
    <hyperlink ref="B7" r:id="rId1"/>
    <hyperlink ref="B8" r:id="rId2"/>
    <hyperlink ref="B9" r:id="rId3"/>
    <hyperlink ref="B6" r:id="rId4"/>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17"/>
  <sheetViews>
    <sheetView topLeftCell="A4" zoomScale="85" zoomScaleNormal="85" workbookViewId="0">
      <selection activeCell="A6" sqref="A6:H8"/>
    </sheetView>
  </sheetViews>
  <sheetFormatPr baseColWidth="10" defaultRowHeight="14.6" x14ac:dyDescent="0.4"/>
  <cols>
    <col min="2" max="2" width="20.84375" customWidth="1"/>
    <col min="3" max="3" width="18.53515625" customWidth="1"/>
    <col min="4" max="4" width="62.3046875" customWidth="1"/>
    <col min="5" max="5" width="51.4609375" customWidth="1"/>
    <col min="6" max="6" width="26.4609375" customWidth="1"/>
    <col min="7" max="7" width="17" customWidth="1"/>
    <col min="8" max="8" width="47.69140625" customWidth="1"/>
  </cols>
  <sheetData>
    <row r="1" spans="1:8" ht="28.3" x14ac:dyDescent="0.4">
      <c r="A1" s="87" t="s">
        <v>96</v>
      </c>
      <c r="B1" s="87"/>
      <c r="C1" s="87"/>
      <c r="D1" s="87"/>
      <c r="E1" s="87"/>
      <c r="F1" s="87"/>
      <c r="G1" s="87"/>
      <c r="H1" s="87"/>
    </row>
    <row r="2" spans="1:8" ht="26.15" x14ac:dyDescent="0.4">
      <c r="A2" s="93" t="s">
        <v>128</v>
      </c>
      <c r="B2" s="93"/>
      <c r="C2" s="93"/>
      <c r="D2" s="93"/>
      <c r="E2" s="93"/>
      <c r="F2" s="93"/>
      <c r="G2" s="93"/>
      <c r="H2" s="93"/>
    </row>
    <row r="3" spans="1:8" ht="23.15" x14ac:dyDescent="0.4">
      <c r="A3" s="88" t="s">
        <v>65</v>
      </c>
      <c r="B3" s="88"/>
      <c r="C3" s="88"/>
      <c r="D3" s="88"/>
      <c r="E3" s="88"/>
      <c r="F3" s="88"/>
      <c r="G3" s="88"/>
      <c r="H3" s="88"/>
    </row>
    <row r="4" spans="1:8" ht="15" thickBot="1" x14ac:dyDescent="0.45"/>
    <row r="5" spans="1:8" ht="49.75" x14ac:dyDescent="0.4">
      <c r="A5" s="41" t="s">
        <v>0</v>
      </c>
      <c r="B5" s="61" t="s">
        <v>66</v>
      </c>
      <c r="C5" s="61" t="s">
        <v>67</v>
      </c>
      <c r="D5" s="61" t="s">
        <v>20</v>
      </c>
      <c r="E5" s="61" t="s">
        <v>68</v>
      </c>
      <c r="F5" s="61" t="s">
        <v>64</v>
      </c>
      <c r="G5" s="61" t="s">
        <v>139</v>
      </c>
      <c r="H5" s="43" t="s">
        <v>43</v>
      </c>
    </row>
    <row r="6" spans="1:8" ht="43.75" x14ac:dyDescent="0.4">
      <c r="A6" s="65">
        <v>2024</v>
      </c>
      <c r="B6" s="67">
        <v>45566</v>
      </c>
      <c r="C6" s="67">
        <v>45657</v>
      </c>
      <c r="D6" s="65" t="s">
        <v>112</v>
      </c>
      <c r="E6" s="53" t="s">
        <v>115</v>
      </c>
      <c r="F6" s="65" t="s">
        <v>31</v>
      </c>
      <c r="G6" s="67">
        <v>45657</v>
      </c>
      <c r="H6" s="67"/>
    </row>
    <row r="7" spans="1:8" ht="43.75" x14ac:dyDescent="0.4">
      <c r="A7" s="65">
        <v>2024</v>
      </c>
      <c r="B7" s="67">
        <v>45566</v>
      </c>
      <c r="C7" s="67">
        <v>45657</v>
      </c>
      <c r="D7" s="65" t="s">
        <v>113</v>
      </c>
      <c r="E7" s="53" t="s">
        <v>115</v>
      </c>
      <c r="F7" s="65" t="s">
        <v>31</v>
      </c>
      <c r="G7" s="67">
        <v>45657</v>
      </c>
      <c r="H7" s="67"/>
    </row>
    <row r="8" spans="1:8" ht="43.75" x14ac:dyDescent="0.4">
      <c r="A8" s="65">
        <v>2024</v>
      </c>
      <c r="B8" s="67">
        <v>45566</v>
      </c>
      <c r="C8" s="67">
        <v>45657</v>
      </c>
      <c r="D8" s="65" t="s">
        <v>114</v>
      </c>
      <c r="E8" s="53" t="s">
        <v>115</v>
      </c>
      <c r="F8" s="65" t="s">
        <v>31</v>
      </c>
      <c r="G8" s="67">
        <v>45657</v>
      </c>
      <c r="H8" s="67"/>
    </row>
    <row r="9" spans="1:8" ht="116.6" x14ac:dyDescent="0.4">
      <c r="A9" s="77">
        <v>2024</v>
      </c>
      <c r="B9" s="78">
        <v>45292</v>
      </c>
      <c r="C9" s="78">
        <v>45381</v>
      </c>
      <c r="D9" s="79" t="s">
        <v>112</v>
      </c>
      <c r="E9" s="80" t="s">
        <v>115</v>
      </c>
      <c r="F9" s="79" t="s">
        <v>105</v>
      </c>
      <c r="G9" s="78">
        <v>45565</v>
      </c>
      <c r="H9" s="79" t="s">
        <v>116</v>
      </c>
    </row>
    <row r="10" spans="1:8" ht="116.6" x14ac:dyDescent="0.4">
      <c r="A10" s="37">
        <v>2024</v>
      </c>
      <c r="B10" s="13">
        <v>45292</v>
      </c>
      <c r="C10" s="13">
        <v>45381</v>
      </c>
      <c r="D10" s="37" t="s">
        <v>113</v>
      </c>
      <c r="E10" s="54" t="s">
        <v>156</v>
      </c>
      <c r="F10" s="44" t="s">
        <v>105</v>
      </c>
      <c r="G10" s="13">
        <v>45565</v>
      </c>
      <c r="H10" s="44" t="s">
        <v>116</v>
      </c>
    </row>
    <row r="11" spans="1:8" ht="116.6" x14ac:dyDescent="0.4">
      <c r="A11" s="37">
        <v>2024</v>
      </c>
      <c r="B11" s="13">
        <v>45292</v>
      </c>
      <c r="C11" s="13">
        <v>45381</v>
      </c>
      <c r="D11" s="37" t="s">
        <v>114</v>
      </c>
      <c r="E11" s="54" t="s">
        <v>108</v>
      </c>
      <c r="F11" s="44" t="s">
        <v>105</v>
      </c>
      <c r="G11" s="13">
        <v>45565</v>
      </c>
      <c r="H11" s="44" t="s">
        <v>116</v>
      </c>
    </row>
    <row r="12" spans="1:8" ht="116.6" x14ac:dyDescent="0.4">
      <c r="A12" s="37">
        <v>2024</v>
      </c>
      <c r="B12" s="13">
        <v>45383</v>
      </c>
      <c r="C12" s="13">
        <v>45473</v>
      </c>
      <c r="D12" s="44" t="s">
        <v>112</v>
      </c>
      <c r="E12" s="54" t="s">
        <v>115</v>
      </c>
      <c r="F12" s="44" t="s">
        <v>105</v>
      </c>
      <c r="G12" s="13">
        <v>45473</v>
      </c>
      <c r="H12" s="44" t="s">
        <v>116</v>
      </c>
    </row>
    <row r="13" spans="1:8" ht="116.6" x14ac:dyDescent="0.4">
      <c r="A13" s="37">
        <v>2024</v>
      </c>
      <c r="B13" s="13">
        <v>45383</v>
      </c>
      <c r="C13" s="13">
        <v>45473</v>
      </c>
      <c r="D13" s="37" t="s">
        <v>113</v>
      </c>
      <c r="E13" s="54" t="s">
        <v>156</v>
      </c>
      <c r="F13" s="44" t="s">
        <v>105</v>
      </c>
      <c r="G13" s="13">
        <v>45473</v>
      </c>
      <c r="H13" s="44" t="s">
        <v>116</v>
      </c>
    </row>
    <row r="14" spans="1:8" ht="116.6" x14ac:dyDescent="0.4">
      <c r="A14" s="37">
        <v>2024</v>
      </c>
      <c r="B14" s="13">
        <v>45383</v>
      </c>
      <c r="C14" s="13">
        <v>45473</v>
      </c>
      <c r="D14" s="37" t="s">
        <v>114</v>
      </c>
      <c r="E14" s="54" t="s">
        <v>108</v>
      </c>
      <c r="F14" s="44" t="s">
        <v>105</v>
      </c>
      <c r="G14" s="13">
        <v>45473</v>
      </c>
      <c r="H14" s="44" t="s">
        <v>116</v>
      </c>
    </row>
    <row r="15" spans="1:8" ht="116.6" x14ac:dyDescent="0.4">
      <c r="A15" s="37">
        <v>2024</v>
      </c>
      <c r="B15" s="13">
        <v>45292</v>
      </c>
      <c r="C15" s="13">
        <v>45381</v>
      </c>
      <c r="D15" s="44" t="s">
        <v>112</v>
      </c>
      <c r="E15" s="54" t="s">
        <v>115</v>
      </c>
      <c r="F15" s="44" t="s">
        <v>105</v>
      </c>
      <c r="G15" s="13">
        <v>45382</v>
      </c>
      <c r="H15" s="44" t="s">
        <v>116</v>
      </c>
    </row>
    <row r="16" spans="1:8" ht="116.6" x14ac:dyDescent="0.4">
      <c r="A16" s="37">
        <v>2024</v>
      </c>
      <c r="B16" s="13">
        <v>45292</v>
      </c>
      <c r="C16" s="13">
        <v>45381</v>
      </c>
      <c r="D16" s="37" t="s">
        <v>113</v>
      </c>
      <c r="E16" s="54" t="s">
        <v>156</v>
      </c>
      <c r="F16" s="44" t="s">
        <v>105</v>
      </c>
      <c r="G16" s="13">
        <v>45382</v>
      </c>
      <c r="H16" s="44" t="s">
        <v>116</v>
      </c>
    </row>
    <row r="17" spans="1:8" ht="116.6" x14ac:dyDescent="0.4">
      <c r="A17" s="37">
        <v>2024</v>
      </c>
      <c r="B17" s="13">
        <v>45292</v>
      </c>
      <c r="C17" s="13">
        <v>45381</v>
      </c>
      <c r="D17" s="37" t="s">
        <v>114</v>
      </c>
      <c r="E17" s="54" t="s">
        <v>108</v>
      </c>
      <c r="F17" s="44" t="s">
        <v>105</v>
      </c>
      <c r="G17" s="13">
        <v>45382</v>
      </c>
      <c r="H17" s="44" t="s">
        <v>116</v>
      </c>
    </row>
  </sheetData>
  <mergeCells count="3">
    <mergeCell ref="A1:H1"/>
    <mergeCell ref="A2:H2"/>
    <mergeCell ref="A3:H3"/>
  </mergeCells>
  <hyperlinks>
    <hyperlink ref="E9" r:id="rId1"/>
    <hyperlink ref="E10" r:id="rId2"/>
    <hyperlink ref="E11" r:id="rId3"/>
    <hyperlink ref="E12" r:id="rId4"/>
    <hyperlink ref="E13" r:id="rId5"/>
    <hyperlink ref="E14" r:id="rId6"/>
    <hyperlink ref="E15" r:id="rId7"/>
    <hyperlink ref="E16" r:id="rId8"/>
    <hyperlink ref="E17" r:id="rId9"/>
    <hyperlink ref="E6" r:id="rId10"/>
    <hyperlink ref="E7" r:id="rId11"/>
    <hyperlink ref="E8" r:id="rId12"/>
  </hyperlinks>
  <pageMargins left="0.7" right="0.7" top="0.75" bottom="0.75" header="0.3" footer="0.3"/>
  <pageSetup orientation="portrait" r:id="rId13"/>
  <drawing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X16"/>
  <sheetViews>
    <sheetView topLeftCell="A4" workbookViewId="0">
      <selection activeCell="A5" sqref="A5:A6"/>
    </sheetView>
  </sheetViews>
  <sheetFormatPr baseColWidth="10" defaultRowHeight="14.6" x14ac:dyDescent="0.4"/>
  <cols>
    <col min="1" max="1" width="21.69140625" customWidth="1"/>
    <col min="6" max="6" width="18.4609375" customWidth="1"/>
    <col min="12" max="12" width="12.53515625" customWidth="1"/>
    <col min="21" max="21" width="22.84375" customWidth="1"/>
    <col min="22" max="22" width="18.07421875" customWidth="1"/>
    <col min="23" max="23" width="16.4609375" customWidth="1"/>
  </cols>
  <sheetData>
    <row r="1" spans="1:24" ht="28.3" x14ac:dyDescent="0.4">
      <c r="A1" s="87" t="s">
        <v>96</v>
      </c>
      <c r="B1" s="87"/>
      <c r="C1" s="87"/>
      <c r="D1" s="87"/>
      <c r="E1" s="87"/>
      <c r="F1" s="87"/>
      <c r="G1" s="87"/>
      <c r="H1" s="87"/>
      <c r="I1" s="87"/>
      <c r="J1" s="87"/>
      <c r="K1" s="87"/>
      <c r="L1" s="87"/>
      <c r="M1" s="87"/>
      <c r="N1" s="87"/>
      <c r="O1" s="87"/>
      <c r="P1" s="87"/>
      <c r="Q1" s="87"/>
      <c r="R1" s="87"/>
      <c r="S1" s="87"/>
      <c r="T1" s="87"/>
      <c r="U1" s="87"/>
      <c r="V1" s="87"/>
      <c r="W1" s="87"/>
      <c r="X1" s="87"/>
    </row>
    <row r="2" spans="1:24" ht="26.15" x14ac:dyDescent="0.4">
      <c r="A2" s="93" t="s">
        <v>129</v>
      </c>
      <c r="B2" s="93"/>
      <c r="C2" s="93"/>
      <c r="D2" s="93"/>
      <c r="E2" s="93"/>
      <c r="F2" s="93"/>
      <c r="G2" s="93"/>
      <c r="H2" s="93"/>
      <c r="I2" s="93"/>
      <c r="J2" s="93"/>
      <c r="K2" s="93"/>
      <c r="L2" s="93"/>
      <c r="M2" s="93"/>
      <c r="N2" s="93"/>
      <c r="O2" s="93"/>
      <c r="P2" s="93"/>
      <c r="Q2" s="93"/>
      <c r="R2" s="93"/>
      <c r="S2" s="93"/>
      <c r="T2" s="93"/>
      <c r="U2" s="93"/>
      <c r="V2" s="93"/>
      <c r="W2" s="93"/>
      <c r="X2" s="93"/>
    </row>
    <row r="3" spans="1:24" ht="23.15" x14ac:dyDescent="0.4">
      <c r="A3" s="88" t="s">
        <v>69</v>
      </c>
      <c r="B3" s="88"/>
      <c r="C3" s="88"/>
      <c r="D3" s="88"/>
      <c r="E3" s="88"/>
      <c r="F3" s="88"/>
      <c r="G3" s="88"/>
      <c r="H3" s="88"/>
      <c r="I3" s="88"/>
      <c r="J3" s="88"/>
      <c r="K3" s="88"/>
      <c r="L3" s="88"/>
      <c r="M3" s="88"/>
      <c r="N3" s="88"/>
      <c r="O3" s="88"/>
      <c r="P3" s="88"/>
      <c r="Q3" s="88"/>
      <c r="R3" s="88"/>
      <c r="S3" s="88"/>
      <c r="T3" s="88"/>
      <c r="U3" s="88"/>
      <c r="V3" s="88"/>
      <c r="W3" s="88"/>
      <c r="X3" s="88"/>
    </row>
    <row r="4" spans="1:24" ht="15" thickBot="1" x14ac:dyDescent="0.45"/>
    <row r="5" spans="1:24" ht="28.2" customHeight="1" x14ac:dyDescent="0.4">
      <c r="A5" s="89" t="s">
        <v>70</v>
      </c>
      <c r="B5" s="107" t="s">
        <v>155</v>
      </c>
      <c r="C5" s="107"/>
      <c r="D5" s="107"/>
      <c r="E5" s="92" t="s">
        <v>73</v>
      </c>
      <c r="F5" s="92" t="s">
        <v>153</v>
      </c>
      <c r="G5" s="111" t="s">
        <v>21</v>
      </c>
      <c r="H5" s="112"/>
      <c r="I5" s="112"/>
      <c r="J5" s="112"/>
      <c r="K5" s="112"/>
      <c r="L5" s="112"/>
      <c r="M5" s="112"/>
      <c r="N5" s="112"/>
      <c r="O5" s="112"/>
      <c r="P5" s="112"/>
      <c r="Q5" s="112"/>
      <c r="R5" s="112"/>
      <c r="S5" s="113"/>
      <c r="T5" s="111" t="s">
        <v>144</v>
      </c>
      <c r="U5" s="113"/>
      <c r="V5" s="92" t="s">
        <v>147</v>
      </c>
      <c r="W5" s="114" t="s">
        <v>139</v>
      </c>
      <c r="X5" s="82" t="s">
        <v>43</v>
      </c>
    </row>
    <row r="6" spans="1:24" ht="66.650000000000006" customHeight="1" x14ac:dyDescent="0.4">
      <c r="A6" s="91"/>
      <c r="B6" s="58" t="s">
        <v>71</v>
      </c>
      <c r="C6" s="58" t="s">
        <v>23</v>
      </c>
      <c r="D6" s="58" t="s">
        <v>72</v>
      </c>
      <c r="E6" s="86"/>
      <c r="F6" s="86"/>
      <c r="G6" s="58" t="s">
        <v>74</v>
      </c>
      <c r="H6" s="58" t="s">
        <v>75</v>
      </c>
      <c r="I6" s="58" t="s">
        <v>76</v>
      </c>
      <c r="J6" s="58" t="s">
        <v>154</v>
      </c>
      <c r="K6" s="58" t="s">
        <v>24</v>
      </c>
      <c r="L6" s="58" t="s">
        <v>77</v>
      </c>
      <c r="M6" s="58" t="s">
        <v>25</v>
      </c>
      <c r="N6" s="58" t="s">
        <v>26</v>
      </c>
      <c r="O6" s="58" t="s">
        <v>27</v>
      </c>
      <c r="P6" s="58" t="s">
        <v>28</v>
      </c>
      <c r="Q6" s="58" t="s">
        <v>78</v>
      </c>
      <c r="R6" s="58" t="s">
        <v>29</v>
      </c>
      <c r="S6" s="58" t="s">
        <v>30</v>
      </c>
      <c r="T6" s="58" t="s">
        <v>145</v>
      </c>
      <c r="U6" s="58" t="s">
        <v>146</v>
      </c>
      <c r="V6" s="86"/>
      <c r="W6" s="116"/>
      <c r="X6" s="84"/>
    </row>
    <row r="7" spans="1:24" ht="58.3" x14ac:dyDescent="0.4">
      <c r="A7" s="44" t="s">
        <v>88</v>
      </c>
      <c r="B7" s="44" t="s">
        <v>173</v>
      </c>
      <c r="C7" s="44" t="s">
        <v>118</v>
      </c>
      <c r="D7" s="44" t="s">
        <v>90</v>
      </c>
      <c r="E7" s="44" t="s">
        <v>119</v>
      </c>
      <c r="F7" s="44" t="s">
        <v>31</v>
      </c>
      <c r="G7" s="44" t="s">
        <v>79</v>
      </c>
      <c r="H7" s="44" t="s">
        <v>80</v>
      </c>
      <c r="I7" s="44">
        <v>150</v>
      </c>
      <c r="J7" s="44" t="s">
        <v>181</v>
      </c>
      <c r="K7" s="44" t="s">
        <v>32</v>
      </c>
      <c r="L7" s="44" t="s">
        <v>121</v>
      </c>
      <c r="M7" s="44">
        <v>1</v>
      </c>
      <c r="N7" s="44" t="s">
        <v>33</v>
      </c>
      <c r="O7" s="44">
        <v>15</v>
      </c>
      <c r="P7" s="44" t="s">
        <v>89</v>
      </c>
      <c r="Q7" s="44">
        <v>21</v>
      </c>
      <c r="R7" s="44" t="s">
        <v>34</v>
      </c>
      <c r="S7" s="44">
        <v>6720</v>
      </c>
      <c r="T7" s="44" t="s">
        <v>122</v>
      </c>
      <c r="U7" s="45" t="s">
        <v>83</v>
      </c>
      <c r="V7" s="44" t="s">
        <v>31</v>
      </c>
      <c r="W7" s="32">
        <v>45657</v>
      </c>
      <c r="X7" s="32"/>
    </row>
    <row r="8" spans="1:24" ht="58.3" x14ac:dyDescent="0.4">
      <c r="A8" s="44" t="s">
        <v>88</v>
      </c>
      <c r="B8" s="44" t="s">
        <v>84</v>
      </c>
      <c r="C8" s="44" t="s">
        <v>85</v>
      </c>
      <c r="D8" s="44" t="s">
        <v>86</v>
      </c>
      <c r="E8" s="44" t="s">
        <v>87</v>
      </c>
      <c r="F8" s="44" t="s">
        <v>31</v>
      </c>
      <c r="G8" s="44" t="s">
        <v>79</v>
      </c>
      <c r="H8" s="44" t="s">
        <v>80</v>
      </c>
      <c r="I8" s="44">
        <v>150</v>
      </c>
      <c r="J8" s="44" t="s">
        <v>181</v>
      </c>
      <c r="K8" s="44" t="s">
        <v>32</v>
      </c>
      <c r="L8" s="44" t="s">
        <v>121</v>
      </c>
      <c r="M8" s="44">
        <v>1</v>
      </c>
      <c r="N8" s="44" t="s">
        <v>33</v>
      </c>
      <c r="O8" s="44">
        <v>15</v>
      </c>
      <c r="P8" s="44" t="s">
        <v>89</v>
      </c>
      <c r="Q8" s="44">
        <v>21</v>
      </c>
      <c r="R8" s="44" t="s">
        <v>34</v>
      </c>
      <c r="S8" s="44">
        <v>6720</v>
      </c>
      <c r="T8" s="44" t="s">
        <v>82</v>
      </c>
      <c r="U8" s="45" t="s">
        <v>83</v>
      </c>
      <c r="V8" s="44" t="s">
        <v>31</v>
      </c>
      <c r="W8" s="32">
        <v>45657</v>
      </c>
      <c r="X8" s="32"/>
    </row>
    <row r="9" spans="1:24" ht="58.3" x14ac:dyDescent="0.4">
      <c r="A9" s="44" t="s">
        <v>88</v>
      </c>
      <c r="B9" s="44" t="s">
        <v>173</v>
      </c>
      <c r="C9" s="44" t="s">
        <v>118</v>
      </c>
      <c r="D9" s="44" t="s">
        <v>90</v>
      </c>
      <c r="E9" s="44" t="s">
        <v>119</v>
      </c>
      <c r="F9" s="44" t="s">
        <v>31</v>
      </c>
      <c r="G9" s="44" t="s">
        <v>79</v>
      </c>
      <c r="H9" s="44" t="s">
        <v>80</v>
      </c>
      <c r="I9" s="44">
        <v>150</v>
      </c>
      <c r="J9" s="44" t="s">
        <v>181</v>
      </c>
      <c r="K9" s="44" t="s">
        <v>32</v>
      </c>
      <c r="L9" s="44" t="s">
        <v>121</v>
      </c>
      <c r="M9" s="44">
        <v>1</v>
      </c>
      <c r="N9" s="44" t="s">
        <v>33</v>
      </c>
      <c r="O9" s="44">
        <v>15</v>
      </c>
      <c r="P9" s="44" t="s">
        <v>89</v>
      </c>
      <c r="Q9" s="44">
        <v>21</v>
      </c>
      <c r="R9" s="44" t="s">
        <v>34</v>
      </c>
      <c r="S9" s="44">
        <v>6720</v>
      </c>
      <c r="T9" s="44" t="s">
        <v>122</v>
      </c>
      <c r="U9" s="45" t="s">
        <v>83</v>
      </c>
      <c r="V9" s="44" t="s">
        <v>31</v>
      </c>
      <c r="W9" s="32">
        <v>45565</v>
      </c>
      <c r="X9" s="32"/>
    </row>
    <row r="10" spans="1:24" ht="58.3" x14ac:dyDescent="0.4">
      <c r="A10" s="44" t="s">
        <v>88</v>
      </c>
      <c r="B10" s="44" t="s">
        <v>84</v>
      </c>
      <c r="C10" s="44" t="s">
        <v>85</v>
      </c>
      <c r="D10" s="44" t="s">
        <v>86</v>
      </c>
      <c r="E10" s="44" t="s">
        <v>87</v>
      </c>
      <c r="F10" s="44" t="s">
        <v>31</v>
      </c>
      <c r="G10" s="44" t="s">
        <v>79</v>
      </c>
      <c r="H10" s="44" t="s">
        <v>80</v>
      </c>
      <c r="I10" s="44">
        <v>150</v>
      </c>
      <c r="J10" s="44" t="s">
        <v>181</v>
      </c>
      <c r="K10" s="44" t="s">
        <v>32</v>
      </c>
      <c r="L10" s="44" t="s">
        <v>121</v>
      </c>
      <c r="M10" s="44">
        <v>1</v>
      </c>
      <c r="N10" s="44" t="s">
        <v>33</v>
      </c>
      <c r="O10" s="44">
        <v>15</v>
      </c>
      <c r="P10" s="44" t="s">
        <v>89</v>
      </c>
      <c r="Q10" s="44">
        <v>21</v>
      </c>
      <c r="R10" s="44" t="s">
        <v>34</v>
      </c>
      <c r="S10" s="44">
        <v>6720</v>
      </c>
      <c r="T10" s="44" t="s">
        <v>82</v>
      </c>
      <c r="U10" s="45" t="s">
        <v>83</v>
      </c>
      <c r="V10" s="44" t="s">
        <v>31</v>
      </c>
      <c r="W10" s="32">
        <v>45565</v>
      </c>
      <c r="X10" s="32"/>
    </row>
    <row r="11" spans="1:24" ht="58.3" x14ac:dyDescent="0.4">
      <c r="A11" s="44" t="s">
        <v>172</v>
      </c>
      <c r="B11" s="44" t="s">
        <v>173</v>
      </c>
      <c r="C11" s="44" t="s">
        <v>118</v>
      </c>
      <c r="D11" s="44" t="s">
        <v>90</v>
      </c>
      <c r="E11" s="44" t="s">
        <v>119</v>
      </c>
      <c r="F11" s="44" t="s">
        <v>31</v>
      </c>
      <c r="G11" s="44" t="s">
        <v>79</v>
      </c>
      <c r="H11" s="44" t="s">
        <v>80</v>
      </c>
      <c r="I11" s="44">
        <v>150</v>
      </c>
      <c r="J11" s="44" t="s">
        <v>174</v>
      </c>
      <c r="K11" s="44" t="s">
        <v>32</v>
      </c>
      <c r="L11" s="44" t="s">
        <v>121</v>
      </c>
      <c r="M11" s="44">
        <v>1</v>
      </c>
      <c r="N11" s="44" t="s">
        <v>33</v>
      </c>
      <c r="O11" s="44">
        <v>15</v>
      </c>
      <c r="P11" s="44" t="s">
        <v>89</v>
      </c>
      <c r="Q11" s="44">
        <v>21</v>
      </c>
      <c r="R11" s="44" t="s">
        <v>175</v>
      </c>
      <c r="S11" s="44">
        <v>6720</v>
      </c>
      <c r="T11" s="44" t="s">
        <v>122</v>
      </c>
      <c r="U11" s="45" t="s">
        <v>83</v>
      </c>
      <c r="V11" s="44" t="s">
        <v>31</v>
      </c>
      <c r="W11" s="32">
        <v>45473</v>
      </c>
      <c r="X11" s="44"/>
    </row>
    <row r="12" spans="1:24" ht="58.3" x14ac:dyDescent="0.4">
      <c r="A12" s="44" t="s">
        <v>172</v>
      </c>
      <c r="B12" s="44" t="s">
        <v>176</v>
      </c>
      <c r="C12" s="44" t="s">
        <v>85</v>
      </c>
      <c r="D12" s="44" t="s">
        <v>86</v>
      </c>
      <c r="E12" s="44" t="s">
        <v>87</v>
      </c>
      <c r="F12" s="44" t="s">
        <v>31</v>
      </c>
      <c r="G12" s="44" t="s">
        <v>79</v>
      </c>
      <c r="H12" s="44" t="s">
        <v>80</v>
      </c>
      <c r="I12" s="44">
        <v>150</v>
      </c>
      <c r="J12" s="44" t="s">
        <v>177</v>
      </c>
      <c r="K12" s="44" t="s">
        <v>32</v>
      </c>
      <c r="L12" s="44" t="s">
        <v>121</v>
      </c>
      <c r="M12" s="44">
        <v>1</v>
      </c>
      <c r="N12" s="44" t="s">
        <v>33</v>
      </c>
      <c r="O12" s="44">
        <v>15</v>
      </c>
      <c r="P12" s="44" t="s">
        <v>89</v>
      </c>
      <c r="Q12" s="44">
        <v>21</v>
      </c>
      <c r="R12" s="44" t="s">
        <v>175</v>
      </c>
      <c r="S12" s="44">
        <v>6720</v>
      </c>
      <c r="T12" s="44" t="s">
        <v>178</v>
      </c>
      <c r="U12" s="45" t="s">
        <v>83</v>
      </c>
      <c r="V12" s="44" t="s">
        <v>31</v>
      </c>
      <c r="W12" s="32">
        <v>45473</v>
      </c>
      <c r="X12" s="44"/>
    </row>
    <row r="13" spans="1:24" ht="58.3" x14ac:dyDescent="0.4">
      <c r="A13" s="44" t="s">
        <v>172</v>
      </c>
      <c r="B13" s="44" t="s">
        <v>179</v>
      </c>
      <c r="C13" s="44" t="s">
        <v>92</v>
      </c>
      <c r="D13" s="44" t="s">
        <v>93</v>
      </c>
      <c r="E13" s="44" t="s">
        <v>120</v>
      </c>
      <c r="F13" s="44" t="s">
        <v>31</v>
      </c>
      <c r="G13" s="44" t="s">
        <v>79</v>
      </c>
      <c r="H13" s="44" t="s">
        <v>80</v>
      </c>
      <c r="I13" s="44">
        <v>150</v>
      </c>
      <c r="J13" s="44" t="s">
        <v>180</v>
      </c>
      <c r="K13" s="44" t="s">
        <v>32</v>
      </c>
      <c r="L13" s="44" t="s">
        <v>121</v>
      </c>
      <c r="M13" s="44">
        <v>1</v>
      </c>
      <c r="N13" s="44" t="s">
        <v>33</v>
      </c>
      <c r="O13" s="44">
        <v>15</v>
      </c>
      <c r="P13" s="44" t="s">
        <v>89</v>
      </c>
      <c r="Q13" s="44">
        <v>21</v>
      </c>
      <c r="R13" s="44" t="s">
        <v>175</v>
      </c>
      <c r="S13" s="44">
        <v>6720</v>
      </c>
      <c r="T13" s="44" t="s">
        <v>82</v>
      </c>
      <c r="U13" s="45" t="s">
        <v>83</v>
      </c>
      <c r="V13" s="44" t="s">
        <v>31</v>
      </c>
      <c r="W13" s="32">
        <v>45473</v>
      </c>
      <c r="X13" s="44"/>
    </row>
    <row r="14" spans="1:24" ht="58.3" x14ac:dyDescent="0.4">
      <c r="A14" s="44" t="s">
        <v>172</v>
      </c>
      <c r="B14" s="44" t="s">
        <v>173</v>
      </c>
      <c r="C14" s="44" t="s">
        <v>118</v>
      </c>
      <c r="D14" s="44" t="s">
        <v>90</v>
      </c>
      <c r="E14" s="44" t="s">
        <v>119</v>
      </c>
      <c r="F14" s="44" t="s">
        <v>31</v>
      </c>
      <c r="G14" s="44" t="s">
        <v>79</v>
      </c>
      <c r="H14" s="44" t="s">
        <v>80</v>
      </c>
      <c r="I14" s="44">
        <v>150</v>
      </c>
      <c r="J14" s="44" t="s">
        <v>174</v>
      </c>
      <c r="K14" s="44" t="s">
        <v>32</v>
      </c>
      <c r="L14" s="44" t="s">
        <v>121</v>
      </c>
      <c r="M14" s="44">
        <v>1</v>
      </c>
      <c r="N14" s="44" t="s">
        <v>33</v>
      </c>
      <c r="O14" s="44">
        <v>15</v>
      </c>
      <c r="P14" s="44" t="s">
        <v>89</v>
      </c>
      <c r="Q14" s="44">
        <v>21</v>
      </c>
      <c r="R14" s="44" t="s">
        <v>175</v>
      </c>
      <c r="S14" s="44">
        <v>6720</v>
      </c>
      <c r="T14" s="44" t="s">
        <v>122</v>
      </c>
      <c r="U14" s="45" t="s">
        <v>83</v>
      </c>
      <c r="V14" s="44" t="s">
        <v>31</v>
      </c>
      <c r="W14" s="32">
        <v>45382</v>
      </c>
      <c r="X14" s="44"/>
    </row>
    <row r="15" spans="1:24" ht="58.3" x14ac:dyDescent="0.4">
      <c r="A15" s="44" t="s">
        <v>172</v>
      </c>
      <c r="B15" s="44" t="s">
        <v>176</v>
      </c>
      <c r="C15" s="44" t="s">
        <v>85</v>
      </c>
      <c r="D15" s="44" t="s">
        <v>86</v>
      </c>
      <c r="E15" s="44" t="s">
        <v>87</v>
      </c>
      <c r="F15" s="44" t="s">
        <v>31</v>
      </c>
      <c r="G15" s="44" t="s">
        <v>79</v>
      </c>
      <c r="H15" s="44" t="s">
        <v>80</v>
      </c>
      <c r="I15" s="44">
        <v>150</v>
      </c>
      <c r="J15" s="44" t="s">
        <v>177</v>
      </c>
      <c r="K15" s="44" t="s">
        <v>32</v>
      </c>
      <c r="L15" s="44" t="s">
        <v>121</v>
      </c>
      <c r="M15" s="44">
        <v>1</v>
      </c>
      <c r="N15" s="44" t="s">
        <v>33</v>
      </c>
      <c r="O15" s="44">
        <v>15</v>
      </c>
      <c r="P15" s="44" t="s">
        <v>89</v>
      </c>
      <c r="Q15" s="44">
        <v>21</v>
      </c>
      <c r="R15" s="44" t="s">
        <v>175</v>
      </c>
      <c r="S15" s="44">
        <v>6720</v>
      </c>
      <c r="T15" s="44" t="s">
        <v>178</v>
      </c>
      <c r="U15" s="45" t="s">
        <v>83</v>
      </c>
      <c r="V15" s="44" t="s">
        <v>31</v>
      </c>
      <c r="W15" s="32">
        <v>45382</v>
      </c>
      <c r="X15" s="44"/>
    </row>
    <row r="16" spans="1:24" ht="58.3" x14ac:dyDescent="0.4">
      <c r="A16" s="44" t="s">
        <v>172</v>
      </c>
      <c r="B16" s="44" t="s">
        <v>179</v>
      </c>
      <c r="C16" s="44" t="s">
        <v>92</v>
      </c>
      <c r="D16" s="44" t="s">
        <v>93</v>
      </c>
      <c r="E16" s="44" t="s">
        <v>120</v>
      </c>
      <c r="F16" s="44" t="s">
        <v>31</v>
      </c>
      <c r="G16" s="44" t="s">
        <v>79</v>
      </c>
      <c r="H16" s="44" t="s">
        <v>80</v>
      </c>
      <c r="I16" s="44">
        <v>150</v>
      </c>
      <c r="J16" s="44" t="s">
        <v>180</v>
      </c>
      <c r="K16" s="44" t="s">
        <v>32</v>
      </c>
      <c r="L16" s="44" t="s">
        <v>121</v>
      </c>
      <c r="M16" s="44">
        <v>1</v>
      </c>
      <c r="N16" s="44" t="s">
        <v>33</v>
      </c>
      <c r="O16" s="44">
        <v>15</v>
      </c>
      <c r="P16" s="44" t="s">
        <v>89</v>
      </c>
      <c r="Q16" s="44">
        <v>21</v>
      </c>
      <c r="R16" s="44" t="s">
        <v>175</v>
      </c>
      <c r="S16" s="44">
        <v>6720</v>
      </c>
      <c r="T16" s="44" t="s">
        <v>82</v>
      </c>
      <c r="U16" s="45" t="s">
        <v>83</v>
      </c>
      <c r="V16" s="44" t="s">
        <v>31</v>
      </c>
      <c r="W16" s="32">
        <v>45382</v>
      </c>
      <c r="X16" s="44"/>
    </row>
  </sheetData>
  <mergeCells count="12">
    <mergeCell ref="W5:W6"/>
    <mergeCell ref="X5:X6"/>
    <mergeCell ref="A1:X1"/>
    <mergeCell ref="A2:X2"/>
    <mergeCell ref="A3:X3"/>
    <mergeCell ref="A5:A6"/>
    <mergeCell ref="B5:D5"/>
    <mergeCell ref="E5:E6"/>
    <mergeCell ref="F5:F6"/>
    <mergeCell ref="G5:S5"/>
    <mergeCell ref="T5:U5"/>
    <mergeCell ref="V5:V6"/>
  </mergeCells>
  <dataValidations count="4">
    <dataValidation type="list" allowBlank="1" showErrorMessage="1" sqref="P7:P16">
      <formula1>Hidden_415</formula1>
    </dataValidation>
    <dataValidation type="list" allowBlank="1" showErrorMessage="1" sqref="K7:K16">
      <formula1>Hidden_310</formula1>
    </dataValidation>
    <dataValidation type="list" allowBlank="1" showErrorMessage="1" sqref="G7:G16">
      <formula1>Hidden_26</formula1>
    </dataValidation>
    <dataValidation type="list" allowBlank="1" showErrorMessage="1" sqref="A7:A16">
      <formula1>Hidden_10</formula1>
    </dataValidation>
  </dataValidations>
  <hyperlinks>
    <hyperlink ref="U10" r:id="rId1"/>
    <hyperlink ref="U11" r:id="rId2"/>
    <hyperlink ref="U12:U13" r:id="rId3" display="derechoshumanos@tsjcdmx.gob.mx"/>
    <hyperlink ref="U14" r:id="rId4"/>
    <hyperlink ref="U15:U16" r:id="rId5" display="derechoshumanos@tsjcdmx.gob.mx"/>
    <hyperlink ref="U9" r:id="rId6"/>
    <hyperlink ref="U10" r:id="rId7"/>
    <hyperlink ref="U7" r:id="rId8"/>
    <hyperlink ref="U8" r:id="rId9"/>
  </hyperlinks>
  <pageMargins left="0.7" right="0.7" top="0.75" bottom="0.75" header="0.3" footer="0.3"/>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9"/>
  <sheetViews>
    <sheetView tabSelected="1" zoomScale="40" zoomScaleNormal="40" workbookViewId="0">
      <selection activeCell="A5" sqref="A5:A7"/>
    </sheetView>
  </sheetViews>
  <sheetFormatPr baseColWidth="10" defaultRowHeight="14.6" x14ac:dyDescent="0.4"/>
  <cols>
    <col min="1" max="1" width="9" customWidth="1"/>
    <col min="2" max="2" width="13" customWidth="1"/>
    <col min="3" max="3" width="13.3046875" customWidth="1"/>
    <col min="4" max="4" width="17.07421875" customWidth="1"/>
    <col min="5" max="5" width="28.53515625" customWidth="1"/>
    <col min="6" max="6" width="26.4609375" customWidth="1"/>
    <col min="7" max="7" width="16.07421875" customWidth="1"/>
    <col min="8" max="8" width="19.3046875" customWidth="1"/>
    <col min="9" max="9" width="14" customWidth="1"/>
    <col min="10" max="10" width="13.07421875" customWidth="1"/>
    <col min="12" max="12" width="20" customWidth="1"/>
    <col min="13" max="13" width="25.69140625" customWidth="1"/>
    <col min="14" max="14" width="23.84375" customWidth="1"/>
    <col min="15" max="15" width="13.84375" customWidth="1"/>
    <col min="16" max="16" width="21.3046875" customWidth="1"/>
    <col min="17" max="17" width="22.3046875" customWidth="1"/>
    <col min="18" max="18" width="21.84375" customWidth="1"/>
    <col min="19" max="19" width="27.3046875" customWidth="1"/>
    <col min="20" max="20" width="24" customWidth="1"/>
    <col min="21" max="21" width="17.84375" customWidth="1"/>
    <col min="22" max="22" width="21.53515625" customWidth="1"/>
    <col min="23" max="23" width="23.4609375" customWidth="1"/>
    <col min="24" max="24" width="25.07421875" customWidth="1"/>
    <col min="25" max="25" width="20.4609375" customWidth="1"/>
    <col min="26" max="26" width="19.07421875" customWidth="1"/>
    <col min="27" max="27" width="25.765625" customWidth="1"/>
    <col min="28" max="28" width="19.4609375" customWidth="1"/>
    <col min="29" max="29" width="20.84375" customWidth="1"/>
    <col min="30" max="30" width="29.84375" customWidth="1"/>
    <col min="31" max="31" width="18.84375" customWidth="1"/>
    <col min="32" max="32" width="20.69140625" customWidth="1"/>
    <col min="33" max="33" width="44.53515625" customWidth="1"/>
    <col min="34" max="34" width="42.53515625" customWidth="1"/>
    <col min="35" max="35" width="13" customWidth="1"/>
    <col min="36" max="36" width="28.3046875" customWidth="1"/>
    <col min="37" max="37" width="24.69140625" customWidth="1"/>
    <col min="38" max="38" width="16.53515625" customWidth="1"/>
    <col min="39" max="39" width="17.69140625" customWidth="1"/>
    <col min="40" max="40" width="19.53515625" customWidth="1"/>
    <col min="41" max="41" width="21.23046875" customWidth="1"/>
  </cols>
  <sheetData>
    <row r="1" spans="1:41" ht="28.3" x14ac:dyDescent="0.4">
      <c r="A1" s="87" t="s">
        <v>96</v>
      </c>
      <c r="B1" s="87"/>
      <c r="C1" s="87"/>
      <c r="D1" s="87"/>
      <c r="E1" s="87"/>
      <c r="F1" s="87"/>
      <c r="G1" s="87"/>
      <c r="H1" s="87"/>
      <c r="I1" s="87"/>
      <c r="J1" s="87"/>
      <c r="K1" s="87"/>
      <c r="L1" s="87"/>
      <c r="M1" s="87"/>
    </row>
    <row r="2" spans="1:41" ht="26.15" x14ac:dyDescent="0.4">
      <c r="A2" s="93" t="s">
        <v>123</v>
      </c>
      <c r="B2" s="94"/>
      <c r="C2" s="94"/>
      <c r="D2" s="94"/>
      <c r="E2" s="94"/>
      <c r="F2" s="94"/>
      <c r="G2" s="94"/>
      <c r="H2" s="94"/>
      <c r="I2" s="94"/>
      <c r="J2" s="94"/>
      <c r="K2" s="94"/>
      <c r="L2" s="94"/>
      <c r="M2" s="94"/>
    </row>
    <row r="3" spans="1:41" s="7" customFormat="1" ht="23.15" x14ac:dyDescent="0.4">
      <c r="A3" s="88" t="s">
        <v>157</v>
      </c>
      <c r="B3" s="88"/>
      <c r="C3" s="88"/>
      <c r="D3" s="88"/>
      <c r="E3" s="88"/>
      <c r="F3" s="88"/>
      <c r="G3" s="88"/>
      <c r="H3" s="88"/>
      <c r="I3" s="88"/>
      <c r="J3" s="88"/>
      <c r="K3" s="88"/>
      <c r="L3" s="88"/>
      <c r="M3" s="88"/>
      <c r="N3" s="4"/>
      <c r="O3" s="4"/>
      <c r="P3" s="4"/>
      <c r="Q3" s="5"/>
      <c r="R3" s="5"/>
      <c r="S3" s="5"/>
      <c r="T3" s="6"/>
      <c r="U3" s="5"/>
      <c r="V3" s="5"/>
      <c r="W3" s="5"/>
      <c r="X3" s="5"/>
      <c r="Y3" s="5"/>
      <c r="Z3" s="5"/>
      <c r="AA3" s="5"/>
      <c r="AB3" s="5"/>
      <c r="AC3" s="5"/>
      <c r="AD3" s="5"/>
      <c r="AE3" s="5"/>
      <c r="AF3" s="5"/>
      <c r="AG3" s="5"/>
    </row>
    <row r="4" spans="1:41" s="7" customFormat="1" ht="14.25" customHeight="1" thickBot="1" x14ac:dyDescent="0.45">
      <c r="A4" s="69"/>
      <c r="B4" s="69"/>
      <c r="C4" s="69"/>
      <c r="D4" s="69"/>
      <c r="E4" s="69"/>
      <c r="F4" s="69"/>
      <c r="G4" s="69"/>
      <c r="H4" s="69"/>
      <c r="I4" s="69"/>
      <c r="J4" s="69"/>
      <c r="K4" s="69"/>
      <c r="L4" s="69"/>
      <c r="M4" s="69"/>
      <c r="N4" s="4"/>
      <c r="O4" s="4"/>
      <c r="P4" s="4"/>
      <c r="Q4" s="5"/>
      <c r="R4" s="5"/>
      <c r="S4" s="5"/>
      <c r="T4" s="6"/>
      <c r="U4" s="5"/>
      <c r="V4" s="5"/>
      <c r="W4" s="5"/>
      <c r="X4" s="5"/>
      <c r="Y4" s="5"/>
      <c r="Z4" s="5"/>
      <c r="AA4" s="5"/>
      <c r="AB4" s="5"/>
      <c r="AC4" s="5"/>
      <c r="AD4" s="5"/>
      <c r="AE4" s="5"/>
      <c r="AF4" s="5"/>
      <c r="AG4" s="5"/>
    </row>
    <row r="5" spans="1:41" s="8" customFormat="1" ht="14.4" customHeight="1" x14ac:dyDescent="0.4">
      <c r="A5" s="89" t="s">
        <v>0</v>
      </c>
      <c r="B5" s="92" t="s">
        <v>35</v>
      </c>
      <c r="C5" s="92" t="s">
        <v>36</v>
      </c>
      <c r="D5" s="92" t="s">
        <v>130</v>
      </c>
      <c r="E5" s="92" t="s">
        <v>1</v>
      </c>
      <c r="F5" s="92" t="s">
        <v>2</v>
      </c>
      <c r="G5" s="92" t="s">
        <v>37</v>
      </c>
      <c r="H5" s="92" t="s">
        <v>3</v>
      </c>
      <c r="I5" s="92" t="s">
        <v>38</v>
      </c>
      <c r="J5" s="92" t="s">
        <v>39</v>
      </c>
      <c r="K5" s="92" t="s">
        <v>40</v>
      </c>
      <c r="L5" s="92" t="s">
        <v>131</v>
      </c>
      <c r="M5" s="92" t="s">
        <v>4</v>
      </c>
      <c r="N5" s="95" t="s">
        <v>5</v>
      </c>
      <c r="O5" s="96"/>
      <c r="P5" s="96"/>
      <c r="Q5" s="96"/>
      <c r="R5" s="96"/>
      <c r="S5" s="97"/>
      <c r="T5" s="101" t="s">
        <v>6</v>
      </c>
      <c r="U5" s="102"/>
      <c r="V5" s="102"/>
      <c r="W5" s="102"/>
      <c r="X5" s="102"/>
      <c r="Y5" s="102"/>
      <c r="Z5" s="102"/>
      <c r="AA5" s="102"/>
      <c r="AB5" s="102"/>
      <c r="AC5" s="103"/>
      <c r="AD5" s="107" t="s">
        <v>160</v>
      </c>
      <c r="AE5" s="107"/>
      <c r="AF5" s="107"/>
      <c r="AG5" s="107" t="s">
        <v>11</v>
      </c>
      <c r="AH5" s="107" t="s">
        <v>41</v>
      </c>
      <c r="AI5" s="107"/>
      <c r="AJ5" s="107"/>
      <c r="AK5" s="92" t="s">
        <v>138</v>
      </c>
      <c r="AL5" s="92" t="s">
        <v>42</v>
      </c>
      <c r="AM5" s="92" t="s">
        <v>139</v>
      </c>
      <c r="AN5" s="92"/>
      <c r="AO5" s="82" t="s">
        <v>43</v>
      </c>
    </row>
    <row r="6" spans="1:41" s="9" customFormat="1" ht="71.400000000000006" customHeight="1" x14ac:dyDescent="0.4">
      <c r="A6" s="90"/>
      <c r="B6" s="85"/>
      <c r="C6" s="85"/>
      <c r="D6" s="85"/>
      <c r="E6" s="85"/>
      <c r="F6" s="85"/>
      <c r="G6" s="85"/>
      <c r="H6" s="85"/>
      <c r="I6" s="85"/>
      <c r="J6" s="85"/>
      <c r="K6" s="85"/>
      <c r="L6" s="85"/>
      <c r="M6" s="85"/>
      <c r="N6" s="98"/>
      <c r="O6" s="99"/>
      <c r="P6" s="99"/>
      <c r="Q6" s="99"/>
      <c r="R6" s="99"/>
      <c r="S6" s="100"/>
      <c r="T6" s="85" t="s">
        <v>135</v>
      </c>
      <c r="U6" s="85" t="s">
        <v>136</v>
      </c>
      <c r="V6" s="104" t="s">
        <v>159</v>
      </c>
      <c r="W6" s="105"/>
      <c r="X6" s="105"/>
      <c r="Y6" s="106"/>
      <c r="Z6" s="85" t="s">
        <v>7</v>
      </c>
      <c r="AA6" s="85" t="s">
        <v>45</v>
      </c>
      <c r="AB6" s="85" t="s">
        <v>46</v>
      </c>
      <c r="AC6" s="85" t="s">
        <v>137</v>
      </c>
      <c r="AD6" s="108"/>
      <c r="AE6" s="108"/>
      <c r="AF6" s="108"/>
      <c r="AG6" s="108"/>
      <c r="AH6" s="108"/>
      <c r="AI6" s="108"/>
      <c r="AJ6" s="108"/>
      <c r="AK6" s="85"/>
      <c r="AL6" s="85"/>
      <c r="AM6" s="85"/>
      <c r="AN6" s="85"/>
      <c r="AO6" s="83"/>
    </row>
    <row r="7" spans="1:41" s="9" customFormat="1" ht="106.2" customHeight="1" x14ac:dyDescent="0.4">
      <c r="A7" s="91"/>
      <c r="B7" s="86"/>
      <c r="C7" s="86"/>
      <c r="D7" s="86"/>
      <c r="E7" s="86"/>
      <c r="F7" s="86"/>
      <c r="G7" s="86"/>
      <c r="H7" s="86"/>
      <c r="I7" s="86"/>
      <c r="J7" s="86"/>
      <c r="K7" s="86"/>
      <c r="L7" s="86"/>
      <c r="M7" s="86"/>
      <c r="N7" s="68" t="s">
        <v>47</v>
      </c>
      <c r="O7" s="68" t="s">
        <v>132</v>
      </c>
      <c r="P7" s="68" t="s">
        <v>133</v>
      </c>
      <c r="Q7" s="68" t="s">
        <v>158</v>
      </c>
      <c r="R7" s="68" t="s">
        <v>150</v>
      </c>
      <c r="S7" s="68" t="s">
        <v>48</v>
      </c>
      <c r="T7" s="86"/>
      <c r="U7" s="86"/>
      <c r="V7" s="15" t="s">
        <v>22</v>
      </c>
      <c r="W7" s="15" t="s">
        <v>8</v>
      </c>
      <c r="X7" s="15" t="s">
        <v>9</v>
      </c>
      <c r="Y7" s="52" t="s">
        <v>148</v>
      </c>
      <c r="Z7" s="86"/>
      <c r="AA7" s="86"/>
      <c r="AB7" s="86"/>
      <c r="AC7" s="86"/>
      <c r="AD7" s="68" t="s">
        <v>49</v>
      </c>
      <c r="AE7" s="68" t="s">
        <v>50</v>
      </c>
      <c r="AF7" s="68" t="s">
        <v>51</v>
      </c>
      <c r="AG7" s="68" t="s">
        <v>161</v>
      </c>
      <c r="AH7" s="68" t="s">
        <v>53</v>
      </c>
      <c r="AI7" s="68" t="s">
        <v>12</v>
      </c>
      <c r="AJ7" s="68" t="s">
        <v>54</v>
      </c>
      <c r="AK7" s="86"/>
      <c r="AL7" s="86"/>
      <c r="AM7" s="86"/>
      <c r="AN7" s="86"/>
      <c r="AO7" s="84"/>
    </row>
    <row r="8" spans="1:41" s="9" customFormat="1" ht="106.2" customHeight="1" x14ac:dyDescent="0.4">
      <c r="A8" s="44">
        <v>2025</v>
      </c>
      <c r="B8" s="32">
        <v>45658</v>
      </c>
      <c r="C8" s="32">
        <v>45747</v>
      </c>
      <c r="D8" s="32">
        <v>45747</v>
      </c>
      <c r="E8" s="44" t="s">
        <v>97</v>
      </c>
      <c r="F8" s="44" t="s">
        <v>97</v>
      </c>
      <c r="G8" s="44" t="s">
        <v>162</v>
      </c>
      <c r="H8" s="44">
        <v>0</v>
      </c>
      <c r="I8" s="32">
        <v>45747</v>
      </c>
      <c r="J8" s="32">
        <v>45747</v>
      </c>
      <c r="K8" s="44" t="s">
        <v>163</v>
      </c>
      <c r="L8" s="44" t="s">
        <v>97</v>
      </c>
      <c r="M8" s="45" t="s">
        <v>164</v>
      </c>
      <c r="N8" s="32">
        <v>45747</v>
      </c>
      <c r="O8" s="32">
        <v>45747</v>
      </c>
      <c r="P8" s="44" t="s">
        <v>165</v>
      </c>
      <c r="Q8" s="44" t="s">
        <v>165</v>
      </c>
      <c r="R8" s="32">
        <v>45747</v>
      </c>
      <c r="S8" s="45" t="s">
        <v>98</v>
      </c>
      <c r="T8" s="44" t="s">
        <v>97</v>
      </c>
      <c r="U8" s="32">
        <v>45747</v>
      </c>
      <c r="V8" s="44" t="s">
        <v>184</v>
      </c>
      <c r="W8" s="81" t="s">
        <v>185</v>
      </c>
      <c r="X8" s="44" t="s">
        <v>186</v>
      </c>
      <c r="Y8" s="32" t="s">
        <v>187</v>
      </c>
      <c r="Z8" s="45" t="s">
        <v>164</v>
      </c>
      <c r="AA8" s="44" t="s">
        <v>97</v>
      </c>
      <c r="AB8" s="32">
        <v>45747</v>
      </c>
      <c r="AC8" s="45" t="s">
        <v>164</v>
      </c>
      <c r="AD8" s="44" t="s">
        <v>97</v>
      </c>
      <c r="AE8" s="32">
        <v>45747</v>
      </c>
      <c r="AF8" s="44">
        <v>0</v>
      </c>
      <c r="AG8" s="44">
        <v>0</v>
      </c>
      <c r="AH8" s="44" t="s">
        <v>169</v>
      </c>
      <c r="AI8" s="32">
        <v>45747</v>
      </c>
      <c r="AJ8" s="32">
        <v>45747</v>
      </c>
      <c r="AK8" s="45" t="s">
        <v>164</v>
      </c>
      <c r="AL8" s="44" t="s">
        <v>31</v>
      </c>
      <c r="AM8" s="32">
        <v>45747</v>
      </c>
      <c r="AN8" s="44"/>
      <c r="AO8" s="44" t="s">
        <v>31</v>
      </c>
    </row>
    <row r="9" spans="1:41" ht="87.45" x14ac:dyDescent="0.4">
      <c r="A9" s="44">
        <v>2025</v>
      </c>
      <c r="B9" s="32">
        <v>45748</v>
      </c>
      <c r="C9" s="32">
        <v>45838</v>
      </c>
      <c r="D9" s="32">
        <v>45838</v>
      </c>
      <c r="E9" s="44" t="s">
        <v>97</v>
      </c>
      <c r="F9" s="44" t="s">
        <v>97</v>
      </c>
      <c r="G9" s="44" t="s">
        <v>162</v>
      </c>
      <c r="H9" s="44">
        <v>0</v>
      </c>
      <c r="I9" s="32">
        <v>45838</v>
      </c>
      <c r="J9" s="32">
        <v>45838</v>
      </c>
      <c r="K9" s="44" t="s">
        <v>163</v>
      </c>
      <c r="L9" s="44" t="s">
        <v>97</v>
      </c>
      <c r="M9" s="45" t="s">
        <v>164</v>
      </c>
      <c r="N9" s="32">
        <v>45838</v>
      </c>
      <c r="O9" s="32">
        <v>45838</v>
      </c>
      <c r="P9" s="44" t="s">
        <v>165</v>
      </c>
      <c r="Q9" s="44" t="s">
        <v>165</v>
      </c>
      <c r="R9" s="32">
        <v>45838</v>
      </c>
      <c r="S9" s="45" t="s">
        <v>98</v>
      </c>
      <c r="T9" s="44" t="s">
        <v>97</v>
      </c>
      <c r="U9" s="32">
        <v>45838</v>
      </c>
      <c r="V9" s="44" t="s">
        <v>192</v>
      </c>
      <c r="W9" s="81" t="s">
        <v>193</v>
      </c>
      <c r="X9" s="44" t="s">
        <v>194</v>
      </c>
      <c r="Y9" s="32" t="s">
        <v>195</v>
      </c>
      <c r="Z9" s="45" t="s">
        <v>164</v>
      </c>
      <c r="AA9" s="44" t="s">
        <v>97</v>
      </c>
      <c r="AB9" s="32">
        <v>45838</v>
      </c>
      <c r="AC9" s="45" t="s">
        <v>164</v>
      </c>
      <c r="AD9" s="44" t="s">
        <v>97</v>
      </c>
      <c r="AE9" s="32">
        <v>45838</v>
      </c>
      <c r="AF9" s="44">
        <v>0</v>
      </c>
      <c r="AG9" s="44">
        <v>0</v>
      </c>
      <c r="AH9" s="44" t="s">
        <v>169</v>
      </c>
      <c r="AI9" s="32">
        <v>45838</v>
      </c>
      <c r="AJ9" s="32">
        <v>45838</v>
      </c>
      <c r="AK9" s="45" t="s">
        <v>164</v>
      </c>
      <c r="AL9" s="44" t="s">
        <v>31</v>
      </c>
      <c r="AM9" s="32">
        <v>45838</v>
      </c>
      <c r="AN9" s="117"/>
      <c r="AO9" s="117"/>
    </row>
  </sheetData>
  <mergeCells count="33">
    <mergeCell ref="M5:M7"/>
    <mergeCell ref="A1:M1"/>
    <mergeCell ref="A2:M2"/>
    <mergeCell ref="A3:M3"/>
    <mergeCell ref="A5:A7"/>
    <mergeCell ref="B5:B7"/>
    <mergeCell ref="C5:C7"/>
    <mergeCell ref="D5:D7"/>
    <mergeCell ref="E5:E7"/>
    <mergeCell ref="F5:F7"/>
    <mergeCell ref="G5:G7"/>
    <mergeCell ref="H5:H7"/>
    <mergeCell ref="I5:I7"/>
    <mergeCell ref="J5:J7"/>
    <mergeCell ref="K5:K7"/>
    <mergeCell ref="L5:L7"/>
    <mergeCell ref="N5:S6"/>
    <mergeCell ref="T5:AC5"/>
    <mergeCell ref="AD5:AF6"/>
    <mergeCell ref="AG5:AG6"/>
    <mergeCell ref="AH5:AJ6"/>
    <mergeCell ref="AC6:AC7"/>
    <mergeCell ref="AL5:AL7"/>
    <mergeCell ref="AM5:AM7"/>
    <mergeCell ref="AN5:AN7"/>
    <mergeCell ref="AO5:AO7"/>
    <mergeCell ref="T6:T7"/>
    <mergeCell ref="U6:U7"/>
    <mergeCell ref="V6:Y6"/>
    <mergeCell ref="Z6:Z7"/>
    <mergeCell ref="AA6:AA7"/>
    <mergeCell ref="AB6:AB7"/>
    <mergeCell ref="AK5:AK7"/>
  </mergeCells>
  <dataValidations count="4">
    <dataValidation type="list" allowBlank="1" showErrorMessage="1" sqref="AH8:AH9">
      <formula1>Hidden_330</formula1>
    </dataValidation>
    <dataValidation type="list" allowBlank="1" showErrorMessage="1" sqref="K8:K9">
      <formula1>Hidden_210</formula1>
    </dataValidation>
    <dataValidation type="list" allowBlank="1" showErrorMessage="1" sqref="G8:G9">
      <formula1>Hidden_16</formula1>
    </dataValidation>
    <dataValidation type="list" allowBlank="1" showErrorMessage="1" sqref="Z12:Z14">
      <formula1>Hidden_1_Tabla_4752164</formula1>
    </dataValidation>
  </dataValidations>
  <hyperlinks>
    <hyperlink ref="M8" r:id="rId1"/>
    <hyperlink ref="S8" r:id="rId2"/>
    <hyperlink ref="Z8" r:id="rId3"/>
    <hyperlink ref="M9" r:id="rId4"/>
    <hyperlink ref="S9" r:id="rId5"/>
    <hyperlink ref="Z9" r:id="rId6"/>
  </hyperlinks>
  <pageMargins left="0.70866141732283472" right="0.70866141732283472" top="0.74803149606299213" bottom="0.74803149606299213" header="0.31496062992125984" footer="0.31496062992125984"/>
  <pageSetup paperSize="5" scale="80" orientation="landscape" r:id="rId7"/>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8"/>
  <sheetViews>
    <sheetView zoomScale="55" zoomScaleNormal="55" workbookViewId="0">
      <selection activeCell="A6" sqref="A6"/>
    </sheetView>
  </sheetViews>
  <sheetFormatPr baseColWidth="10" defaultRowHeight="14.6" x14ac:dyDescent="0.4"/>
  <cols>
    <col min="2" max="3" width="13.53515625" customWidth="1"/>
    <col min="4" max="4" width="16.53515625" customWidth="1"/>
    <col min="5" max="5" width="15.4609375" style="2" customWidth="1"/>
    <col min="6" max="6" width="15.69140625" style="2" customWidth="1"/>
    <col min="7" max="7" width="26.84375" customWidth="1"/>
    <col min="8" max="8" width="23" customWidth="1"/>
    <col min="9" max="9" width="21.4609375" customWidth="1"/>
    <col min="10" max="10" width="24.53515625" customWidth="1"/>
    <col min="11" max="11" width="20" customWidth="1"/>
  </cols>
  <sheetData>
    <row r="1" spans="1:11" ht="28.3" x14ac:dyDescent="0.4">
      <c r="A1" s="87" t="s">
        <v>96</v>
      </c>
      <c r="B1" s="87"/>
      <c r="C1" s="87"/>
      <c r="D1" s="87"/>
      <c r="E1" s="87"/>
      <c r="F1" s="87"/>
      <c r="G1" s="87"/>
      <c r="H1" s="87"/>
      <c r="I1" s="87"/>
      <c r="J1" s="87"/>
      <c r="K1" s="87"/>
    </row>
    <row r="2" spans="1:11" ht="26.15" x14ac:dyDescent="0.4">
      <c r="A2" s="93" t="s">
        <v>124</v>
      </c>
      <c r="B2" s="94"/>
      <c r="C2" s="94"/>
      <c r="D2" s="94"/>
      <c r="E2" s="94"/>
      <c r="F2" s="94"/>
      <c r="G2" s="94"/>
      <c r="H2" s="94"/>
      <c r="I2" s="94"/>
      <c r="J2" s="94"/>
      <c r="K2" s="94"/>
    </row>
    <row r="3" spans="1:11" ht="23.15" x14ac:dyDescent="0.4">
      <c r="A3" s="88" t="s">
        <v>56</v>
      </c>
      <c r="B3" s="88"/>
      <c r="C3" s="88"/>
      <c r="D3" s="88"/>
      <c r="E3" s="88"/>
      <c r="F3" s="88"/>
      <c r="G3" s="88"/>
      <c r="H3" s="88"/>
      <c r="I3" s="88"/>
      <c r="J3" s="88"/>
      <c r="K3" s="88"/>
    </row>
    <row r="4" spans="1:11" ht="15" thickBot="1" x14ac:dyDescent="0.45"/>
    <row r="5" spans="1:11" ht="14.4" customHeight="1" x14ac:dyDescent="0.4">
      <c r="A5" s="109" t="s">
        <v>56</v>
      </c>
      <c r="B5" s="110"/>
      <c r="C5" s="110"/>
      <c r="D5" s="110"/>
      <c r="E5" s="110"/>
      <c r="F5" s="110"/>
      <c r="G5" s="110"/>
      <c r="H5" s="92" t="s">
        <v>58</v>
      </c>
      <c r="I5" s="92" t="s">
        <v>42</v>
      </c>
      <c r="J5" s="92" t="s">
        <v>139</v>
      </c>
      <c r="K5" s="82" t="s">
        <v>43</v>
      </c>
    </row>
    <row r="6" spans="1:11" ht="74.599999999999994" x14ac:dyDescent="0.4">
      <c r="A6" s="70" t="s">
        <v>0</v>
      </c>
      <c r="B6" s="68" t="s">
        <v>35</v>
      </c>
      <c r="C6" s="68" t="s">
        <v>36</v>
      </c>
      <c r="D6" s="68" t="s">
        <v>13</v>
      </c>
      <c r="E6" s="68" t="s">
        <v>151</v>
      </c>
      <c r="F6" s="68" t="s">
        <v>1</v>
      </c>
      <c r="G6" s="68" t="s">
        <v>57</v>
      </c>
      <c r="H6" s="86"/>
      <c r="I6" s="86"/>
      <c r="J6" s="86"/>
      <c r="K6" s="84"/>
    </row>
    <row r="7" spans="1:11" ht="72.900000000000006" x14ac:dyDescent="0.4">
      <c r="A7" s="44">
        <v>2025</v>
      </c>
      <c r="B7" s="32">
        <v>45658</v>
      </c>
      <c r="C7" s="32">
        <v>45747</v>
      </c>
      <c r="D7" s="44" t="s">
        <v>102</v>
      </c>
      <c r="E7" s="32">
        <v>45747</v>
      </c>
      <c r="F7" s="32" t="s">
        <v>183</v>
      </c>
      <c r="G7" s="45" t="s">
        <v>103</v>
      </c>
      <c r="H7" s="45" t="s">
        <v>104</v>
      </c>
      <c r="I7" s="44" t="s">
        <v>31</v>
      </c>
      <c r="J7" s="32">
        <v>45747</v>
      </c>
      <c r="K7" s="44" t="s">
        <v>102</v>
      </c>
    </row>
    <row r="8" spans="1:11" ht="72.900000000000006" x14ac:dyDescent="0.4">
      <c r="A8" s="44">
        <v>2025</v>
      </c>
      <c r="B8" s="32">
        <v>45748</v>
      </c>
      <c r="C8" s="32">
        <v>45838</v>
      </c>
      <c r="D8" s="44" t="s">
        <v>102</v>
      </c>
      <c r="E8" s="32">
        <v>45838</v>
      </c>
      <c r="F8" s="32" t="s">
        <v>183</v>
      </c>
      <c r="G8" s="45" t="s">
        <v>103</v>
      </c>
      <c r="H8" s="45" t="s">
        <v>104</v>
      </c>
      <c r="I8" s="44" t="s">
        <v>31</v>
      </c>
      <c r="J8" s="32">
        <v>45838</v>
      </c>
      <c r="K8" s="44"/>
    </row>
  </sheetData>
  <mergeCells count="8">
    <mergeCell ref="A1:K1"/>
    <mergeCell ref="A2:K2"/>
    <mergeCell ref="A3:K3"/>
    <mergeCell ref="A5:G5"/>
    <mergeCell ref="H5:H6"/>
    <mergeCell ref="I5:I6"/>
    <mergeCell ref="J5:J6"/>
    <mergeCell ref="K5:K6"/>
  </mergeCells>
  <hyperlinks>
    <hyperlink ref="G7" r:id="rId1"/>
    <hyperlink ref="H7" r:id="rId2"/>
    <hyperlink ref="G8" r:id="rId3"/>
    <hyperlink ref="H8" r:id="rId4"/>
  </hyperlinks>
  <pageMargins left="0.7" right="0.7" top="0.75" bottom="0.75" header="0.3" footer="0.3"/>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7"/>
  <sheetViews>
    <sheetView workbookViewId="0">
      <selection activeCell="A5" sqref="A5"/>
    </sheetView>
  </sheetViews>
  <sheetFormatPr baseColWidth="10" defaultRowHeight="14.6" x14ac:dyDescent="0.4"/>
  <cols>
    <col min="1" max="1" width="41.69140625" customWidth="1"/>
    <col min="2" max="2" width="66" customWidth="1"/>
    <col min="3" max="3" width="22.4609375" customWidth="1"/>
    <col min="4" max="4" width="33" customWidth="1"/>
  </cols>
  <sheetData>
    <row r="1" spans="1:4" ht="28.3" x14ac:dyDescent="0.4">
      <c r="A1" s="87" t="s">
        <v>96</v>
      </c>
      <c r="B1" s="87"/>
      <c r="C1" s="87"/>
      <c r="D1" s="87"/>
    </row>
    <row r="2" spans="1:4" ht="26.15" x14ac:dyDescent="0.4">
      <c r="A2" s="93" t="s">
        <v>125</v>
      </c>
      <c r="B2" s="94"/>
      <c r="C2" s="94"/>
      <c r="D2" s="94"/>
    </row>
    <row r="3" spans="1:4" ht="23.15" x14ac:dyDescent="0.4">
      <c r="A3" s="88" t="s">
        <v>111</v>
      </c>
      <c r="B3" s="88"/>
      <c r="C3" s="88"/>
      <c r="D3" s="88"/>
    </row>
    <row r="4" spans="1:4" ht="15" thickBot="1" x14ac:dyDescent="0.45"/>
    <row r="5" spans="1:4" ht="37.299999999999997" x14ac:dyDescent="0.4">
      <c r="A5" s="41" t="s">
        <v>111</v>
      </c>
      <c r="B5" s="71" t="s">
        <v>142</v>
      </c>
      <c r="C5" s="71" t="s">
        <v>139</v>
      </c>
      <c r="D5" s="43" t="s">
        <v>43</v>
      </c>
    </row>
    <row r="6" spans="1:4" x14ac:dyDescent="0.4">
      <c r="A6" s="53" t="s">
        <v>104</v>
      </c>
      <c r="B6" s="44" t="s">
        <v>31</v>
      </c>
      <c r="C6" s="32">
        <v>45777</v>
      </c>
      <c r="D6" s="44"/>
    </row>
    <row r="7" spans="1:4" x14ac:dyDescent="0.4">
      <c r="A7" s="75" t="s">
        <v>104</v>
      </c>
      <c r="B7" s="37" t="s">
        <v>31</v>
      </c>
      <c r="C7" s="13">
        <v>45838</v>
      </c>
      <c r="D7" s="37"/>
    </row>
  </sheetData>
  <mergeCells count="3">
    <mergeCell ref="A1:D1"/>
    <mergeCell ref="A2:D2"/>
    <mergeCell ref="A3:D3"/>
  </mergeCells>
  <hyperlinks>
    <hyperlink ref="A6" r:id="rId1"/>
    <hyperlink ref="A7" r:id="rId2"/>
  </hyperlinks>
  <pageMargins left="0.7" right="0.7" top="0.75" bottom="0.75" header="0.3" footer="0.3"/>
  <pageSetup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7"/>
  <sheetViews>
    <sheetView zoomScale="55" zoomScaleNormal="55" workbookViewId="0">
      <selection activeCell="A5" sqref="A5"/>
    </sheetView>
  </sheetViews>
  <sheetFormatPr baseColWidth="10" defaultRowHeight="14.6" x14ac:dyDescent="0.4"/>
  <cols>
    <col min="2" max="2" width="14" customWidth="1"/>
    <col min="3" max="3" width="13.4609375" customWidth="1"/>
    <col min="4" max="4" width="14.69140625" customWidth="1"/>
    <col min="5" max="7" width="24" customWidth="1"/>
    <col min="9" max="10" width="23.3046875" customWidth="1"/>
    <col min="11" max="11" width="22.3046875" customWidth="1"/>
    <col min="12" max="12" width="26.84375" customWidth="1"/>
    <col min="13" max="13" width="31.07421875" customWidth="1"/>
    <col min="14" max="14" width="14.3046875" customWidth="1"/>
    <col min="15" max="15" width="25.4609375" customWidth="1"/>
  </cols>
  <sheetData>
    <row r="1" spans="1:15" ht="28.3" x14ac:dyDescent="0.4">
      <c r="A1" s="87" t="s">
        <v>96</v>
      </c>
      <c r="B1" s="87"/>
      <c r="C1" s="87"/>
      <c r="D1" s="87"/>
      <c r="E1" s="87"/>
      <c r="F1" s="87"/>
      <c r="G1" s="87"/>
      <c r="H1" s="87"/>
      <c r="I1" s="87"/>
      <c r="J1" s="87"/>
      <c r="K1" s="87"/>
      <c r="L1" s="87"/>
      <c r="M1" s="87"/>
    </row>
    <row r="2" spans="1:15" ht="26.15" x14ac:dyDescent="0.4">
      <c r="A2" s="93" t="s">
        <v>126</v>
      </c>
      <c r="B2" s="93"/>
      <c r="C2" s="93"/>
      <c r="D2" s="93"/>
      <c r="E2" s="93"/>
      <c r="F2" s="93"/>
      <c r="G2" s="93"/>
      <c r="H2" s="93"/>
      <c r="I2" s="93"/>
      <c r="J2" s="93"/>
      <c r="K2" s="93"/>
      <c r="L2" s="93"/>
      <c r="M2" s="93"/>
    </row>
    <row r="3" spans="1:15" ht="23.15" x14ac:dyDescent="0.4">
      <c r="A3" s="88" t="s">
        <v>59</v>
      </c>
      <c r="B3" s="88"/>
      <c r="C3" s="88"/>
      <c r="D3" s="88"/>
      <c r="E3" s="88"/>
      <c r="F3" s="88"/>
      <c r="G3" s="88"/>
      <c r="H3" s="88"/>
      <c r="I3" s="88"/>
      <c r="J3" s="88"/>
      <c r="K3" s="88"/>
      <c r="L3" s="88"/>
      <c r="M3" s="88"/>
    </row>
    <row r="4" spans="1:15" ht="15" thickBot="1" x14ac:dyDescent="0.45"/>
    <row r="5" spans="1:15" s="1" customFormat="1" ht="74.599999999999994" x14ac:dyDescent="0.4">
      <c r="A5" s="41" t="s">
        <v>0</v>
      </c>
      <c r="B5" s="71" t="s">
        <v>35</v>
      </c>
      <c r="C5" s="71" t="s">
        <v>36</v>
      </c>
      <c r="D5" s="71" t="s">
        <v>60</v>
      </c>
      <c r="E5" s="71" t="s">
        <v>14</v>
      </c>
      <c r="F5" s="71" t="s">
        <v>15</v>
      </c>
      <c r="G5" s="71" t="s">
        <v>16</v>
      </c>
      <c r="H5" s="71" t="s">
        <v>17</v>
      </c>
      <c r="I5" s="71" t="s">
        <v>18</v>
      </c>
      <c r="J5" s="71" t="s">
        <v>19</v>
      </c>
      <c r="K5" s="71" t="s">
        <v>61</v>
      </c>
      <c r="L5" s="71" t="s">
        <v>62</v>
      </c>
      <c r="M5" s="71" t="s">
        <v>42</v>
      </c>
      <c r="N5" s="71" t="s">
        <v>139</v>
      </c>
      <c r="O5" s="43" t="s">
        <v>43</v>
      </c>
    </row>
    <row r="6" spans="1:15" s="1" customFormat="1" ht="102" x14ac:dyDescent="0.4">
      <c r="A6" s="37">
        <v>2025</v>
      </c>
      <c r="B6" s="13">
        <v>45717</v>
      </c>
      <c r="C6" s="13">
        <v>45747</v>
      </c>
      <c r="D6" s="13">
        <v>45747</v>
      </c>
      <c r="E6" s="44" t="s">
        <v>106</v>
      </c>
      <c r="F6" s="44" t="s">
        <v>106</v>
      </c>
      <c r="G6" s="44" t="s">
        <v>106</v>
      </c>
      <c r="H6" s="37" t="s">
        <v>170</v>
      </c>
      <c r="I6" s="44" t="s">
        <v>107</v>
      </c>
      <c r="J6" s="44" t="s">
        <v>107</v>
      </c>
      <c r="K6" s="45" t="s">
        <v>171</v>
      </c>
      <c r="L6" s="76" t="s">
        <v>171</v>
      </c>
      <c r="M6" s="44" t="s">
        <v>31</v>
      </c>
      <c r="N6" s="13">
        <v>45747</v>
      </c>
      <c r="O6" s="37"/>
    </row>
    <row r="7" spans="1:15" ht="102" x14ac:dyDescent="0.4">
      <c r="A7" s="37">
        <v>2025</v>
      </c>
      <c r="B7" s="13">
        <v>45748</v>
      </c>
      <c r="C7" s="13">
        <v>45838</v>
      </c>
      <c r="D7" s="13">
        <v>45838</v>
      </c>
      <c r="E7" s="44" t="s">
        <v>106</v>
      </c>
      <c r="F7" s="44" t="s">
        <v>106</v>
      </c>
      <c r="G7" s="44" t="s">
        <v>106</v>
      </c>
      <c r="H7" s="44" t="s">
        <v>170</v>
      </c>
      <c r="I7" s="44" t="s">
        <v>107</v>
      </c>
      <c r="J7" s="44" t="s">
        <v>107</v>
      </c>
      <c r="K7" s="45" t="s">
        <v>171</v>
      </c>
      <c r="L7" s="76" t="s">
        <v>171</v>
      </c>
      <c r="M7" s="44" t="s">
        <v>31</v>
      </c>
      <c r="N7" s="13">
        <v>45838</v>
      </c>
      <c r="O7" s="37"/>
    </row>
  </sheetData>
  <mergeCells count="3">
    <mergeCell ref="A1:M1"/>
    <mergeCell ref="A2:M2"/>
    <mergeCell ref="A3:M3"/>
  </mergeCells>
  <dataValidations count="1">
    <dataValidation type="list" allowBlank="1" showErrorMessage="1" sqref="H6:H7">
      <formula1>Hidden_17</formula1>
    </dataValidation>
  </dataValidations>
  <hyperlinks>
    <hyperlink ref="K6" r:id="rId1"/>
    <hyperlink ref="L6" r:id="rId2"/>
    <hyperlink ref="K7" r:id="rId3"/>
    <hyperlink ref="L7" r:id="rId4"/>
  </hyperlinks>
  <pageMargins left="0.7" right="0.7" top="0.75" bottom="0.75" header="0.3" footer="0.3"/>
  <pageSetup orientation="portrait" r:id="rId5"/>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7"/>
  <sheetViews>
    <sheetView topLeftCell="B1" workbookViewId="0">
      <selection activeCell="B5" sqref="B5"/>
    </sheetView>
  </sheetViews>
  <sheetFormatPr baseColWidth="10" defaultRowHeight="14.6" x14ac:dyDescent="0.4"/>
  <cols>
    <col min="1" max="1" width="17.07421875" customWidth="1"/>
    <col min="2" max="2" width="56.4609375" customWidth="1"/>
    <col min="3" max="3" width="29.07421875" customWidth="1"/>
    <col min="4" max="4" width="21.84375" customWidth="1"/>
  </cols>
  <sheetData>
    <row r="1" spans="1:6" ht="28.3" x14ac:dyDescent="0.4">
      <c r="A1" s="87" t="s">
        <v>96</v>
      </c>
      <c r="B1" s="87"/>
      <c r="C1" s="87"/>
      <c r="D1" s="87"/>
      <c r="E1" s="87"/>
    </row>
    <row r="2" spans="1:6" ht="26.15" x14ac:dyDescent="0.4">
      <c r="A2" s="93" t="s">
        <v>127</v>
      </c>
      <c r="B2" s="93"/>
      <c r="C2" s="93"/>
      <c r="D2" s="93"/>
      <c r="E2" s="93"/>
    </row>
    <row r="3" spans="1:6" ht="23.15" x14ac:dyDescent="0.4">
      <c r="A3" s="88" t="s">
        <v>63</v>
      </c>
      <c r="B3" s="88"/>
      <c r="C3" s="88"/>
      <c r="D3" s="88"/>
      <c r="E3" s="88"/>
    </row>
    <row r="4" spans="1:6" ht="15" thickBot="1" x14ac:dyDescent="0.45"/>
    <row r="5" spans="1:6" ht="37.299999999999997" x14ac:dyDescent="0.4">
      <c r="A5" s="41" t="s">
        <v>0</v>
      </c>
      <c r="B5" s="71" t="s">
        <v>143</v>
      </c>
      <c r="C5" s="71" t="s">
        <v>152</v>
      </c>
      <c r="D5" s="71" t="s">
        <v>139</v>
      </c>
      <c r="E5" s="43" t="s">
        <v>43</v>
      </c>
    </row>
    <row r="6" spans="1:6" ht="43.75" x14ac:dyDescent="0.4">
      <c r="A6" s="37">
        <v>2025</v>
      </c>
      <c r="B6" s="45" t="s">
        <v>108</v>
      </c>
      <c r="C6" s="44" t="s">
        <v>31</v>
      </c>
      <c r="D6" s="13">
        <v>45747</v>
      </c>
      <c r="E6" s="37"/>
    </row>
    <row r="7" spans="1:6" ht="43.75" x14ac:dyDescent="0.4">
      <c r="A7" s="44">
        <v>2025</v>
      </c>
      <c r="B7" s="45" t="s">
        <v>108</v>
      </c>
      <c r="C7" s="44" t="s">
        <v>31</v>
      </c>
      <c r="D7" s="32">
        <v>45838</v>
      </c>
      <c r="E7" s="32"/>
      <c r="F7" s="44"/>
    </row>
  </sheetData>
  <mergeCells count="3">
    <mergeCell ref="A1:E1"/>
    <mergeCell ref="A2:E2"/>
    <mergeCell ref="A3:E3"/>
  </mergeCells>
  <hyperlinks>
    <hyperlink ref="B6" r:id="rId1"/>
    <hyperlink ref="B7"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10"/>
  <sheetViews>
    <sheetView topLeftCell="A4" workbookViewId="0">
      <selection activeCell="A10" sqref="A10"/>
    </sheetView>
  </sheetViews>
  <sheetFormatPr baseColWidth="10" defaultRowHeight="14.6" x14ac:dyDescent="0.4"/>
  <cols>
    <col min="2" max="3" width="13.53515625" customWidth="1"/>
    <col min="4" max="4" width="16.53515625" customWidth="1"/>
    <col min="5" max="5" width="15.4609375" style="2" customWidth="1"/>
    <col min="6" max="6" width="15.69140625" style="2" customWidth="1"/>
    <col min="7" max="7" width="26.84375" customWidth="1"/>
    <col min="8" max="8" width="23" customWidth="1"/>
    <col min="9" max="9" width="21.4609375" customWidth="1"/>
    <col min="10" max="10" width="24.53515625" customWidth="1"/>
    <col min="11" max="11" width="22.07421875" customWidth="1"/>
    <col min="12" max="12" width="20" customWidth="1"/>
  </cols>
  <sheetData>
    <row r="1" spans="1:12" ht="28.3" x14ac:dyDescent="0.4">
      <c r="A1" s="87" t="s">
        <v>96</v>
      </c>
      <c r="B1" s="87"/>
      <c r="C1" s="87"/>
      <c r="D1" s="87"/>
      <c r="E1" s="87"/>
      <c r="F1" s="87"/>
      <c r="G1" s="87"/>
      <c r="H1" s="87"/>
      <c r="I1" s="87"/>
      <c r="J1" s="87"/>
      <c r="K1" s="87"/>
      <c r="L1" s="87"/>
    </row>
    <row r="2" spans="1:12" ht="26.15" x14ac:dyDescent="0.4">
      <c r="A2" s="93" t="s">
        <v>124</v>
      </c>
      <c r="B2" s="94"/>
      <c r="C2" s="94"/>
      <c r="D2" s="94"/>
      <c r="E2" s="94"/>
      <c r="F2" s="94"/>
      <c r="G2" s="94"/>
      <c r="H2" s="94"/>
      <c r="I2" s="94"/>
      <c r="J2" s="94"/>
      <c r="K2" s="94"/>
      <c r="L2" s="94"/>
    </row>
    <row r="3" spans="1:12" ht="23.15" x14ac:dyDescent="0.4">
      <c r="A3" s="88" t="s">
        <v>56</v>
      </c>
      <c r="B3" s="88"/>
      <c r="C3" s="88"/>
      <c r="D3" s="88"/>
      <c r="E3" s="88"/>
      <c r="F3" s="88"/>
      <c r="G3" s="88"/>
      <c r="H3" s="88"/>
      <c r="I3" s="88"/>
      <c r="J3" s="88"/>
      <c r="K3" s="88"/>
      <c r="L3" s="88"/>
    </row>
    <row r="4" spans="1:12" ht="15" thickBot="1" x14ac:dyDescent="0.45"/>
    <row r="5" spans="1:12" ht="14.4" customHeight="1" x14ac:dyDescent="0.4">
      <c r="A5" s="109" t="s">
        <v>56</v>
      </c>
      <c r="B5" s="110"/>
      <c r="C5" s="110"/>
      <c r="D5" s="110"/>
      <c r="E5" s="110"/>
      <c r="F5" s="110"/>
      <c r="G5" s="110"/>
      <c r="H5" s="92" t="s">
        <v>58</v>
      </c>
      <c r="I5" s="92" t="s">
        <v>42</v>
      </c>
      <c r="J5" s="92" t="s">
        <v>139</v>
      </c>
      <c r="K5" s="92" t="s">
        <v>141</v>
      </c>
      <c r="L5" s="82" t="s">
        <v>43</v>
      </c>
    </row>
    <row r="6" spans="1:12" ht="74.599999999999994" x14ac:dyDescent="0.4">
      <c r="A6" s="19" t="s">
        <v>0</v>
      </c>
      <c r="B6" s="20" t="s">
        <v>35</v>
      </c>
      <c r="C6" s="20" t="s">
        <v>36</v>
      </c>
      <c r="D6" s="20" t="s">
        <v>13</v>
      </c>
      <c r="E6" s="20" t="s">
        <v>151</v>
      </c>
      <c r="F6" s="20" t="s">
        <v>1</v>
      </c>
      <c r="G6" s="20" t="s">
        <v>57</v>
      </c>
      <c r="H6" s="86"/>
      <c r="I6" s="86"/>
      <c r="J6" s="86"/>
      <c r="K6" s="86"/>
      <c r="L6" s="84"/>
    </row>
    <row r="7" spans="1:12" ht="72.900000000000006" x14ac:dyDescent="0.4">
      <c r="A7" s="17">
        <v>2023</v>
      </c>
      <c r="B7" s="16">
        <v>44986</v>
      </c>
      <c r="C7" s="16">
        <v>45016</v>
      </c>
      <c r="D7" s="17" t="s">
        <v>102</v>
      </c>
      <c r="E7" s="16"/>
      <c r="F7" s="16"/>
      <c r="G7" s="18" t="s">
        <v>103</v>
      </c>
      <c r="H7" s="18" t="s">
        <v>104</v>
      </c>
      <c r="I7" s="17" t="s">
        <v>31</v>
      </c>
      <c r="J7" s="16">
        <v>45016</v>
      </c>
      <c r="K7" s="16">
        <v>45046</v>
      </c>
      <c r="L7" s="17" t="s">
        <v>102</v>
      </c>
    </row>
    <row r="8" spans="1:12" ht="72.900000000000006" x14ac:dyDescent="0.4">
      <c r="A8" s="17">
        <v>2023</v>
      </c>
      <c r="B8" s="16">
        <v>45017</v>
      </c>
      <c r="C8" s="16">
        <v>45138</v>
      </c>
      <c r="D8" s="17" t="s">
        <v>102</v>
      </c>
      <c r="E8" s="16"/>
      <c r="F8" s="16"/>
      <c r="G8" s="18" t="s">
        <v>103</v>
      </c>
      <c r="H8" s="18" t="s">
        <v>104</v>
      </c>
      <c r="I8" s="17" t="s">
        <v>31</v>
      </c>
      <c r="J8" s="16">
        <v>45107</v>
      </c>
      <c r="K8" s="16">
        <v>45138</v>
      </c>
      <c r="L8" s="17" t="s">
        <v>102</v>
      </c>
    </row>
    <row r="9" spans="1:12" ht="72.900000000000006" x14ac:dyDescent="0.4">
      <c r="A9" s="44">
        <v>2023</v>
      </c>
      <c r="B9" s="32">
        <v>45108</v>
      </c>
      <c r="C9" s="32">
        <v>45199</v>
      </c>
      <c r="D9" s="44" t="s">
        <v>102</v>
      </c>
      <c r="E9" s="32"/>
      <c r="F9" s="32"/>
      <c r="G9" s="45" t="s">
        <v>103</v>
      </c>
      <c r="H9" s="45" t="s">
        <v>104</v>
      </c>
      <c r="I9" s="44" t="s">
        <v>31</v>
      </c>
      <c r="J9" s="32">
        <v>45199</v>
      </c>
      <c r="K9" s="32">
        <v>45230</v>
      </c>
      <c r="L9" s="44" t="s">
        <v>102</v>
      </c>
    </row>
    <row r="10" spans="1:12" ht="72.900000000000006" x14ac:dyDescent="0.4">
      <c r="A10" s="44">
        <v>2023</v>
      </c>
      <c r="B10" s="32">
        <v>45200</v>
      </c>
      <c r="C10" s="32">
        <v>45291</v>
      </c>
      <c r="D10" s="44" t="s">
        <v>102</v>
      </c>
      <c r="E10" s="32"/>
      <c r="F10" s="32"/>
      <c r="G10" s="53" t="s">
        <v>103</v>
      </c>
      <c r="H10" s="53" t="s">
        <v>104</v>
      </c>
      <c r="I10" s="44" t="s">
        <v>31</v>
      </c>
      <c r="J10" s="32">
        <v>45291</v>
      </c>
      <c r="K10" s="32">
        <v>45322</v>
      </c>
      <c r="L10" s="44" t="s">
        <v>102</v>
      </c>
    </row>
  </sheetData>
  <mergeCells count="9">
    <mergeCell ref="A1:L1"/>
    <mergeCell ref="A2:L2"/>
    <mergeCell ref="A3:L3"/>
    <mergeCell ref="A5:G5"/>
    <mergeCell ref="H5:H6"/>
    <mergeCell ref="I5:I6"/>
    <mergeCell ref="J5:J6"/>
    <mergeCell ref="K5:K6"/>
    <mergeCell ref="L5:L6"/>
  </mergeCells>
  <hyperlinks>
    <hyperlink ref="G7" r:id="rId1"/>
    <hyperlink ref="H7" r:id="rId2"/>
    <hyperlink ref="G8" r:id="rId3"/>
    <hyperlink ref="H8" r:id="rId4"/>
    <hyperlink ref="G9" r:id="rId5"/>
    <hyperlink ref="H9" r:id="rId6"/>
    <hyperlink ref="G10" r:id="rId7"/>
    <hyperlink ref="H10" r:id="rId8"/>
  </hyperlinks>
  <pageMargins left="0.7" right="0.7" top="0.75" bottom="0.75" header="0.3" footer="0.3"/>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1"/>
  <sheetViews>
    <sheetView zoomScale="40" zoomScaleNormal="40" workbookViewId="0">
      <selection activeCell="E11" sqref="E11"/>
    </sheetView>
  </sheetViews>
  <sheetFormatPr baseColWidth="10" defaultRowHeight="14.6" x14ac:dyDescent="0.4"/>
  <cols>
    <col min="2" max="2" width="20.84375" customWidth="1"/>
    <col min="3" max="3" width="18.53515625" customWidth="1"/>
    <col min="4" max="4" width="62.3046875" customWidth="1"/>
    <col min="5" max="5" width="51.4609375" customWidth="1"/>
    <col min="6" max="6" width="26.4609375" customWidth="1"/>
    <col min="7" max="7" width="17" customWidth="1"/>
    <col min="8" max="8" width="47.69140625" customWidth="1"/>
  </cols>
  <sheetData>
    <row r="1" spans="1:8" ht="28.3" x14ac:dyDescent="0.4">
      <c r="A1" s="87" t="s">
        <v>96</v>
      </c>
      <c r="B1" s="87"/>
      <c r="C1" s="87"/>
      <c r="D1" s="87"/>
      <c r="E1" s="87"/>
      <c r="F1" s="87"/>
      <c r="G1" s="87"/>
      <c r="H1" s="87"/>
    </row>
    <row r="2" spans="1:8" ht="26.15" x14ac:dyDescent="0.4">
      <c r="A2" s="93" t="s">
        <v>128</v>
      </c>
      <c r="B2" s="93"/>
      <c r="C2" s="93"/>
      <c r="D2" s="93"/>
      <c r="E2" s="93"/>
      <c r="F2" s="93"/>
      <c r="G2" s="93"/>
      <c r="H2" s="93"/>
    </row>
    <row r="3" spans="1:8" ht="23.15" x14ac:dyDescent="0.4">
      <c r="A3" s="88" t="s">
        <v>65</v>
      </c>
      <c r="B3" s="88"/>
      <c r="C3" s="88"/>
      <c r="D3" s="88"/>
      <c r="E3" s="88"/>
      <c r="F3" s="88"/>
      <c r="G3" s="88"/>
      <c r="H3" s="88"/>
    </row>
    <row r="4" spans="1:8" ht="15" thickBot="1" x14ac:dyDescent="0.45"/>
    <row r="5" spans="1:8" ht="49.75" x14ac:dyDescent="0.4">
      <c r="A5" s="41" t="s">
        <v>0</v>
      </c>
      <c r="B5" s="71" t="s">
        <v>66</v>
      </c>
      <c r="C5" s="71" t="s">
        <v>67</v>
      </c>
      <c r="D5" s="71" t="s">
        <v>20</v>
      </c>
      <c r="E5" s="71" t="s">
        <v>68</v>
      </c>
      <c r="F5" s="71" t="s">
        <v>64</v>
      </c>
      <c r="G5" s="71" t="s">
        <v>139</v>
      </c>
      <c r="H5" s="43" t="s">
        <v>43</v>
      </c>
    </row>
    <row r="6" spans="1:8" ht="116.6" x14ac:dyDescent="0.4">
      <c r="A6" s="37">
        <v>2025</v>
      </c>
      <c r="B6" s="13">
        <v>45658</v>
      </c>
      <c r="C6" s="13">
        <v>45747</v>
      </c>
      <c r="D6" s="44" t="s">
        <v>112</v>
      </c>
      <c r="E6" s="53" t="s">
        <v>115</v>
      </c>
      <c r="F6" s="44" t="s">
        <v>105</v>
      </c>
      <c r="G6" s="13">
        <v>45747</v>
      </c>
      <c r="H6" s="44" t="s">
        <v>116</v>
      </c>
    </row>
    <row r="7" spans="1:8" ht="116.6" x14ac:dyDescent="0.4">
      <c r="A7" s="37">
        <v>2025</v>
      </c>
      <c r="B7" s="13">
        <v>45658</v>
      </c>
      <c r="C7" s="13">
        <v>45747</v>
      </c>
      <c r="D7" s="37" t="s">
        <v>113</v>
      </c>
      <c r="E7" s="53" t="s">
        <v>115</v>
      </c>
      <c r="F7" s="44" t="s">
        <v>105</v>
      </c>
      <c r="G7" s="13">
        <v>45747</v>
      </c>
      <c r="H7" s="44" t="s">
        <v>116</v>
      </c>
    </row>
    <row r="8" spans="1:8" ht="116.6" x14ac:dyDescent="0.4">
      <c r="A8" s="37">
        <v>2025</v>
      </c>
      <c r="B8" s="13">
        <v>45658</v>
      </c>
      <c r="C8" s="13">
        <v>45747</v>
      </c>
      <c r="D8" s="37" t="s">
        <v>114</v>
      </c>
      <c r="E8" s="53" t="s">
        <v>115</v>
      </c>
      <c r="F8" s="44" t="s">
        <v>105</v>
      </c>
      <c r="G8" s="13">
        <v>45747</v>
      </c>
      <c r="H8" s="44" t="s">
        <v>116</v>
      </c>
    </row>
    <row r="9" spans="1:8" ht="116.6" x14ac:dyDescent="0.4">
      <c r="A9" s="37">
        <v>2025</v>
      </c>
      <c r="B9" s="13">
        <v>45748</v>
      </c>
      <c r="C9" s="13">
        <v>45838</v>
      </c>
      <c r="D9" s="44" t="s">
        <v>112</v>
      </c>
      <c r="E9" s="53" t="s">
        <v>115</v>
      </c>
      <c r="F9" s="44" t="s">
        <v>105</v>
      </c>
      <c r="G9" s="13">
        <v>45838</v>
      </c>
      <c r="H9" s="44" t="s">
        <v>116</v>
      </c>
    </row>
    <row r="10" spans="1:8" ht="116.6" x14ac:dyDescent="0.4">
      <c r="A10" s="37">
        <v>2025</v>
      </c>
      <c r="B10" s="13">
        <v>45748</v>
      </c>
      <c r="C10" s="13">
        <v>45838</v>
      </c>
      <c r="D10" s="37" t="s">
        <v>113</v>
      </c>
      <c r="E10" s="53" t="s">
        <v>115</v>
      </c>
      <c r="F10" s="44" t="s">
        <v>105</v>
      </c>
      <c r="G10" s="13">
        <v>45838</v>
      </c>
      <c r="H10" s="44" t="s">
        <v>116</v>
      </c>
    </row>
    <row r="11" spans="1:8" ht="116.6" x14ac:dyDescent="0.4">
      <c r="A11" s="37">
        <v>2025</v>
      </c>
      <c r="B11" s="13">
        <v>45748</v>
      </c>
      <c r="C11" s="13">
        <v>45838</v>
      </c>
      <c r="D11" s="37" t="s">
        <v>114</v>
      </c>
      <c r="E11" s="53" t="s">
        <v>115</v>
      </c>
      <c r="F11" s="44" t="s">
        <v>105</v>
      </c>
      <c r="G11" s="13">
        <v>45838</v>
      </c>
      <c r="H11" s="44" t="s">
        <v>116</v>
      </c>
    </row>
  </sheetData>
  <mergeCells count="3">
    <mergeCell ref="A1:H1"/>
    <mergeCell ref="A2:H2"/>
    <mergeCell ref="A3:H3"/>
  </mergeCells>
  <hyperlinks>
    <hyperlink ref="E6" r:id="rId1"/>
    <hyperlink ref="E7" r:id="rId2"/>
    <hyperlink ref="E8" r:id="rId3"/>
    <hyperlink ref="E9" r:id="rId4"/>
    <hyperlink ref="E10" r:id="rId5"/>
    <hyperlink ref="E11" r:id="rId6"/>
  </hyperlinks>
  <pageMargins left="0.7" right="0.7" top="0.75" bottom="0.75" header="0.3" footer="0.3"/>
  <pageSetup orientation="portrait" r:id="rId7"/>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11"/>
  <sheetViews>
    <sheetView zoomScale="40" zoomScaleNormal="40" workbookViewId="0">
      <selection activeCell="A9" sqref="A9:X11"/>
    </sheetView>
  </sheetViews>
  <sheetFormatPr baseColWidth="10" defaultRowHeight="14.6" x14ac:dyDescent="0.4"/>
  <cols>
    <col min="1" max="1" width="21.69140625" customWidth="1"/>
    <col min="6" max="6" width="18.4609375" customWidth="1"/>
    <col min="12" max="12" width="12.53515625" customWidth="1"/>
    <col min="21" max="21" width="22.84375" customWidth="1"/>
    <col min="22" max="22" width="18.07421875" customWidth="1"/>
    <col min="23" max="23" width="16.4609375" customWidth="1"/>
  </cols>
  <sheetData>
    <row r="1" spans="1:24" ht="28.3" x14ac:dyDescent="0.4">
      <c r="A1" s="87" t="s">
        <v>96</v>
      </c>
      <c r="B1" s="87"/>
      <c r="C1" s="87"/>
      <c r="D1" s="87"/>
      <c r="E1" s="87"/>
      <c r="F1" s="87"/>
      <c r="G1" s="87"/>
      <c r="H1" s="87"/>
      <c r="I1" s="87"/>
      <c r="J1" s="87"/>
      <c r="K1" s="87"/>
      <c r="L1" s="87"/>
      <c r="M1" s="87"/>
      <c r="N1" s="87"/>
      <c r="O1" s="87"/>
      <c r="P1" s="87"/>
      <c r="Q1" s="87"/>
      <c r="R1" s="87"/>
      <c r="S1" s="87"/>
      <c r="T1" s="87"/>
      <c r="U1" s="87"/>
      <c r="V1" s="87"/>
      <c r="W1" s="87"/>
      <c r="X1" s="87"/>
    </row>
    <row r="2" spans="1:24" ht="26.15" x14ac:dyDescent="0.4">
      <c r="A2" s="93" t="s">
        <v>129</v>
      </c>
      <c r="B2" s="93"/>
      <c r="C2" s="93"/>
      <c r="D2" s="93"/>
      <c r="E2" s="93"/>
      <c r="F2" s="93"/>
      <c r="G2" s="93"/>
      <c r="H2" s="93"/>
      <c r="I2" s="93"/>
      <c r="J2" s="93"/>
      <c r="K2" s="93"/>
      <c r="L2" s="93"/>
      <c r="M2" s="93"/>
      <c r="N2" s="93"/>
      <c r="O2" s="93"/>
      <c r="P2" s="93"/>
      <c r="Q2" s="93"/>
      <c r="R2" s="93"/>
      <c r="S2" s="93"/>
      <c r="T2" s="93"/>
      <c r="U2" s="93"/>
      <c r="V2" s="93"/>
      <c r="W2" s="93"/>
      <c r="X2" s="93"/>
    </row>
    <row r="3" spans="1:24" ht="23.15" x14ac:dyDescent="0.4">
      <c r="A3" s="88" t="s">
        <v>69</v>
      </c>
      <c r="B3" s="88"/>
      <c r="C3" s="88"/>
      <c r="D3" s="88"/>
      <c r="E3" s="88"/>
      <c r="F3" s="88"/>
      <c r="G3" s="88"/>
      <c r="H3" s="88"/>
      <c r="I3" s="88"/>
      <c r="J3" s="88"/>
      <c r="K3" s="88"/>
      <c r="L3" s="88"/>
      <c r="M3" s="88"/>
      <c r="N3" s="88"/>
      <c r="O3" s="88"/>
      <c r="P3" s="88"/>
      <c r="Q3" s="88"/>
      <c r="R3" s="88"/>
      <c r="S3" s="88"/>
      <c r="T3" s="88"/>
      <c r="U3" s="88"/>
      <c r="V3" s="88"/>
      <c r="W3" s="88"/>
      <c r="X3" s="88"/>
    </row>
    <row r="4" spans="1:24" ht="15" thickBot="1" x14ac:dyDescent="0.45"/>
    <row r="5" spans="1:24" ht="28.2" customHeight="1" x14ac:dyDescent="0.4">
      <c r="A5" s="89" t="s">
        <v>70</v>
      </c>
      <c r="B5" s="107" t="s">
        <v>155</v>
      </c>
      <c r="C5" s="107"/>
      <c r="D5" s="107"/>
      <c r="E5" s="92" t="s">
        <v>73</v>
      </c>
      <c r="F5" s="92" t="s">
        <v>153</v>
      </c>
      <c r="G5" s="111" t="s">
        <v>21</v>
      </c>
      <c r="H5" s="112"/>
      <c r="I5" s="112"/>
      <c r="J5" s="112"/>
      <c r="K5" s="112"/>
      <c r="L5" s="112"/>
      <c r="M5" s="112"/>
      <c r="N5" s="112"/>
      <c r="O5" s="112"/>
      <c r="P5" s="112"/>
      <c r="Q5" s="112"/>
      <c r="R5" s="112"/>
      <c r="S5" s="113"/>
      <c r="T5" s="111" t="s">
        <v>144</v>
      </c>
      <c r="U5" s="113"/>
      <c r="V5" s="92" t="s">
        <v>147</v>
      </c>
      <c r="W5" s="114" t="s">
        <v>139</v>
      </c>
      <c r="X5" s="82" t="s">
        <v>43</v>
      </c>
    </row>
    <row r="6" spans="1:24" ht="66.650000000000006" customHeight="1" x14ac:dyDescent="0.4">
      <c r="A6" s="91"/>
      <c r="B6" s="68" t="s">
        <v>71</v>
      </c>
      <c r="C6" s="68" t="s">
        <v>23</v>
      </c>
      <c r="D6" s="68" t="s">
        <v>72</v>
      </c>
      <c r="E6" s="86"/>
      <c r="F6" s="86"/>
      <c r="G6" s="68" t="s">
        <v>74</v>
      </c>
      <c r="H6" s="68" t="s">
        <v>75</v>
      </c>
      <c r="I6" s="68" t="s">
        <v>76</v>
      </c>
      <c r="J6" s="68" t="s">
        <v>154</v>
      </c>
      <c r="K6" s="68" t="s">
        <v>24</v>
      </c>
      <c r="L6" s="68" t="s">
        <v>77</v>
      </c>
      <c r="M6" s="68" t="s">
        <v>25</v>
      </c>
      <c r="N6" s="68" t="s">
        <v>26</v>
      </c>
      <c r="O6" s="68" t="s">
        <v>27</v>
      </c>
      <c r="P6" s="68" t="s">
        <v>28</v>
      </c>
      <c r="Q6" s="68" t="s">
        <v>78</v>
      </c>
      <c r="R6" s="68" t="s">
        <v>29</v>
      </c>
      <c r="S6" s="68" t="s">
        <v>30</v>
      </c>
      <c r="T6" s="68" t="s">
        <v>145</v>
      </c>
      <c r="U6" s="68" t="s">
        <v>146</v>
      </c>
      <c r="V6" s="86"/>
      <c r="W6" s="116"/>
      <c r="X6" s="84"/>
    </row>
    <row r="7" spans="1:24" ht="58.3" x14ac:dyDescent="0.4">
      <c r="A7" s="44" t="s">
        <v>88</v>
      </c>
      <c r="B7" s="44" t="s">
        <v>117</v>
      </c>
      <c r="C7" s="44" t="s">
        <v>118</v>
      </c>
      <c r="D7" s="44" t="s">
        <v>188</v>
      </c>
      <c r="E7" s="44" t="s">
        <v>119</v>
      </c>
      <c r="F7" s="44" t="s">
        <v>31</v>
      </c>
      <c r="G7" s="44" t="s">
        <v>79</v>
      </c>
      <c r="H7" s="44" t="s">
        <v>80</v>
      </c>
      <c r="I7" s="44">
        <v>150</v>
      </c>
      <c r="J7" s="44" t="s">
        <v>181</v>
      </c>
      <c r="K7" s="44" t="s">
        <v>32</v>
      </c>
      <c r="L7" s="44" t="s">
        <v>121</v>
      </c>
      <c r="M7" s="44">
        <v>1</v>
      </c>
      <c r="N7" s="44" t="s">
        <v>33</v>
      </c>
      <c r="O7" s="44">
        <v>15</v>
      </c>
      <c r="P7" s="44" t="s">
        <v>89</v>
      </c>
      <c r="Q7" s="44">
        <v>21</v>
      </c>
      <c r="R7" s="44" t="s">
        <v>34</v>
      </c>
      <c r="S7" s="44" t="s">
        <v>189</v>
      </c>
      <c r="T7" s="44" t="s">
        <v>122</v>
      </c>
      <c r="U7" s="45" t="s">
        <v>83</v>
      </c>
      <c r="V7" s="44" t="s">
        <v>31</v>
      </c>
      <c r="W7" s="32">
        <v>45747</v>
      </c>
      <c r="X7" s="32"/>
    </row>
    <row r="8" spans="1:24" ht="58.3" x14ac:dyDescent="0.4">
      <c r="A8" s="118" t="s">
        <v>88</v>
      </c>
      <c r="B8" s="118" t="s">
        <v>84</v>
      </c>
      <c r="C8" s="118" t="s">
        <v>85</v>
      </c>
      <c r="D8" s="118" t="s">
        <v>86</v>
      </c>
      <c r="E8" s="118" t="s">
        <v>190</v>
      </c>
      <c r="F8" s="118" t="s">
        <v>31</v>
      </c>
      <c r="G8" s="118" t="s">
        <v>79</v>
      </c>
      <c r="H8" s="118" t="s">
        <v>80</v>
      </c>
      <c r="I8" s="118">
        <v>150</v>
      </c>
      <c r="J8" s="118" t="s">
        <v>181</v>
      </c>
      <c r="K8" s="118" t="s">
        <v>32</v>
      </c>
      <c r="L8" s="118" t="s">
        <v>191</v>
      </c>
      <c r="M8" s="118">
        <v>1</v>
      </c>
      <c r="N8" s="118" t="s">
        <v>33</v>
      </c>
      <c r="O8" s="118">
        <v>15</v>
      </c>
      <c r="P8" s="118" t="s">
        <v>89</v>
      </c>
      <c r="Q8" s="118">
        <v>21</v>
      </c>
      <c r="R8" s="118" t="s">
        <v>34</v>
      </c>
      <c r="S8" s="118" t="s">
        <v>189</v>
      </c>
      <c r="T8" s="118" t="s">
        <v>82</v>
      </c>
      <c r="U8" s="119" t="s">
        <v>83</v>
      </c>
      <c r="V8" s="118" t="s">
        <v>31</v>
      </c>
      <c r="W8" s="120">
        <v>45747</v>
      </c>
      <c r="X8" s="120"/>
    </row>
    <row r="9" spans="1:24" ht="58.3" x14ac:dyDescent="0.4">
      <c r="A9" s="44" t="s">
        <v>88</v>
      </c>
      <c r="B9" s="44" t="s">
        <v>117</v>
      </c>
      <c r="C9" s="44" t="s">
        <v>118</v>
      </c>
      <c r="D9" s="44" t="s">
        <v>188</v>
      </c>
      <c r="E9" s="44" t="s">
        <v>119</v>
      </c>
      <c r="F9" s="44" t="s">
        <v>31</v>
      </c>
      <c r="G9" s="44" t="s">
        <v>79</v>
      </c>
      <c r="H9" s="44" t="s">
        <v>80</v>
      </c>
      <c r="I9" s="44">
        <v>150</v>
      </c>
      <c r="J9" s="44" t="s">
        <v>181</v>
      </c>
      <c r="K9" s="44" t="s">
        <v>32</v>
      </c>
      <c r="L9" s="44" t="s">
        <v>121</v>
      </c>
      <c r="M9" s="44">
        <v>1</v>
      </c>
      <c r="N9" s="44" t="s">
        <v>33</v>
      </c>
      <c r="O9" s="44">
        <v>15</v>
      </c>
      <c r="P9" s="44" t="s">
        <v>89</v>
      </c>
      <c r="Q9" s="44">
        <v>21</v>
      </c>
      <c r="R9" s="44" t="s">
        <v>34</v>
      </c>
      <c r="S9" s="44" t="s">
        <v>189</v>
      </c>
      <c r="T9" s="44" t="s">
        <v>122</v>
      </c>
      <c r="U9" s="45" t="s">
        <v>196</v>
      </c>
      <c r="V9" s="44" t="s">
        <v>31</v>
      </c>
      <c r="W9" s="32">
        <v>45838</v>
      </c>
      <c r="X9" s="44"/>
    </row>
    <row r="10" spans="1:24" ht="58.3" x14ac:dyDescent="0.4">
      <c r="A10" s="44" t="s">
        <v>172</v>
      </c>
      <c r="B10" s="44" t="s">
        <v>84</v>
      </c>
      <c r="C10" s="44" t="s">
        <v>85</v>
      </c>
      <c r="D10" s="44" t="s">
        <v>86</v>
      </c>
      <c r="E10" s="44" t="s">
        <v>190</v>
      </c>
      <c r="F10" s="44" t="s">
        <v>31</v>
      </c>
      <c r="G10" s="44" t="s">
        <v>79</v>
      </c>
      <c r="H10" s="44" t="s">
        <v>80</v>
      </c>
      <c r="I10" s="44">
        <v>150</v>
      </c>
      <c r="J10" s="44" t="s">
        <v>181</v>
      </c>
      <c r="K10" s="44" t="s">
        <v>32</v>
      </c>
      <c r="L10" s="44" t="s">
        <v>191</v>
      </c>
      <c r="M10" s="44">
        <v>1</v>
      </c>
      <c r="N10" s="44" t="s">
        <v>33</v>
      </c>
      <c r="O10" s="44">
        <v>15</v>
      </c>
      <c r="P10" s="44" t="s">
        <v>89</v>
      </c>
      <c r="Q10" s="44">
        <v>21</v>
      </c>
      <c r="R10" s="44" t="s">
        <v>34</v>
      </c>
      <c r="S10" s="44" t="s">
        <v>189</v>
      </c>
      <c r="T10" s="44" t="s">
        <v>82</v>
      </c>
      <c r="U10" s="45" t="s">
        <v>196</v>
      </c>
      <c r="V10" s="44" t="s">
        <v>31</v>
      </c>
      <c r="W10" s="32">
        <v>45838</v>
      </c>
      <c r="X10" s="44"/>
    </row>
    <row r="11" spans="1:24" ht="58.3" x14ac:dyDescent="0.4">
      <c r="A11" s="44" t="s">
        <v>88</v>
      </c>
      <c r="B11" s="44" t="s">
        <v>197</v>
      </c>
      <c r="C11" s="44" t="s">
        <v>198</v>
      </c>
      <c r="D11" s="44" t="s">
        <v>199</v>
      </c>
      <c r="E11" s="44" t="s">
        <v>200</v>
      </c>
      <c r="F11" s="44" t="s">
        <v>31</v>
      </c>
      <c r="G11" s="44" t="s">
        <v>79</v>
      </c>
      <c r="H11" s="44" t="s">
        <v>80</v>
      </c>
      <c r="I11" s="44">
        <v>150</v>
      </c>
      <c r="J11" s="44" t="s">
        <v>181</v>
      </c>
      <c r="K11" s="44" t="s">
        <v>32</v>
      </c>
      <c r="L11" s="44" t="s">
        <v>121</v>
      </c>
      <c r="M11" s="44">
        <v>1</v>
      </c>
      <c r="N11" s="44" t="s">
        <v>33</v>
      </c>
      <c r="O11" s="44">
        <v>15</v>
      </c>
      <c r="P11" s="44" t="s">
        <v>89</v>
      </c>
      <c r="Q11" s="44">
        <v>21</v>
      </c>
      <c r="R11" s="44" t="s">
        <v>34</v>
      </c>
      <c r="S11" s="44" t="s">
        <v>189</v>
      </c>
      <c r="T11" s="121" t="s">
        <v>201</v>
      </c>
      <c r="U11" s="76" t="s">
        <v>196</v>
      </c>
      <c r="V11" s="121" t="s">
        <v>31</v>
      </c>
      <c r="W11" s="32">
        <v>45838</v>
      </c>
      <c r="X11" s="44"/>
    </row>
  </sheetData>
  <mergeCells count="12">
    <mergeCell ref="W5:W6"/>
    <mergeCell ref="X5:X6"/>
    <mergeCell ref="A1:X1"/>
    <mergeCell ref="A2:X2"/>
    <mergeCell ref="A3:X3"/>
    <mergeCell ref="A5:A6"/>
    <mergeCell ref="B5:D5"/>
    <mergeCell ref="E5:E6"/>
    <mergeCell ref="F5:F6"/>
    <mergeCell ref="G5:S5"/>
    <mergeCell ref="T5:U5"/>
    <mergeCell ref="V5:V6"/>
  </mergeCells>
  <dataValidations count="4">
    <dataValidation type="list" allowBlank="1" showErrorMessage="1" sqref="A7:A11">
      <formula1>Hidden_10</formula1>
    </dataValidation>
    <dataValidation type="list" allowBlank="1" showErrorMessage="1" sqref="G7:G11">
      <formula1>Hidden_26</formula1>
    </dataValidation>
    <dataValidation type="list" allowBlank="1" showErrorMessage="1" sqref="K7:K11">
      <formula1>Hidden_310</formula1>
    </dataValidation>
    <dataValidation type="list" allowBlank="1" showErrorMessage="1" sqref="P7:P11">
      <formula1>Hidden_415</formula1>
    </dataValidation>
  </dataValidations>
  <hyperlinks>
    <hyperlink ref="U7" r:id="rId1"/>
    <hyperlink ref="U8" r:id="rId2"/>
    <hyperlink ref="U9" r:id="rId3"/>
    <hyperlink ref="U10" r:id="rId4"/>
    <hyperlink ref="U11" r:id="rId5"/>
  </hyperlink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E9"/>
  <sheetViews>
    <sheetView workbookViewId="0">
      <selection activeCell="A6" sqref="A6"/>
    </sheetView>
  </sheetViews>
  <sheetFormatPr baseColWidth="10" defaultRowHeight="14.6" x14ac:dyDescent="0.4"/>
  <cols>
    <col min="1" max="1" width="41.69140625" customWidth="1"/>
    <col min="2" max="2" width="66" customWidth="1"/>
    <col min="3" max="3" width="22.4609375" customWidth="1"/>
    <col min="4" max="4" width="19.4609375" customWidth="1"/>
    <col min="5" max="5" width="33" customWidth="1"/>
  </cols>
  <sheetData>
    <row r="1" spans="1:5" ht="28.3" x14ac:dyDescent="0.4">
      <c r="A1" s="87" t="s">
        <v>96</v>
      </c>
      <c r="B1" s="87"/>
      <c r="C1" s="87"/>
      <c r="D1" s="87"/>
      <c r="E1" s="87"/>
    </row>
    <row r="2" spans="1:5" ht="26.15" x14ac:dyDescent="0.4">
      <c r="A2" s="93" t="s">
        <v>125</v>
      </c>
      <c r="B2" s="94"/>
      <c r="C2" s="94"/>
      <c r="D2" s="94"/>
      <c r="E2" s="94"/>
    </row>
    <row r="3" spans="1:5" ht="23.15" x14ac:dyDescent="0.4">
      <c r="A3" s="88" t="s">
        <v>111</v>
      </c>
      <c r="B3" s="88"/>
      <c r="C3" s="88"/>
      <c r="D3" s="88"/>
      <c r="E3" s="88"/>
    </row>
    <row r="4" spans="1:5" ht="15" thickBot="1" x14ac:dyDescent="0.45"/>
    <row r="5" spans="1:5" ht="37.299999999999997" x14ac:dyDescent="0.4">
      <c r="A5" s="24" t="s">
        <v>111</v>
      </c>
      <c r="B5" s="25" t="s">
        <v>142</v>
      </c>
      <c r="C5" s="25" t="s">
        <v>139</v>
      </c>
      <c r="D5" s="25" t="s">
        <v>140</v>
      </c>
      <c r="E5" s="26" t="s">
        <v>43</v>
      </c>
    </row>
    <row r="6" spans="1:5" ht="54.9" customHeight="1" x14ac:dyDescent="0.4">
      <c r="A6" s="23" t="s">
        <v>104</v>
      </c>
      <c r="B6" s="22" t="s">
        <v>105</v>
      </c>
      <c r="C6" s="21">
        <v>45016</v>
      </c>
      <c r="D6" s="21">
        <v>45046</v>
      </c>
      <c r="E6" s="22" t="s">
        <v>110</v>
      </c>
    </row>
    <row r="7" spans="1:5" ht="43.85" customHeight="1" x14ac:dyDescent="0.4">
      <c r="A7" s="23" t="s">
        <v>104</v>
      </c>
      <c r="B7" s="22" t="s">
        <v>105</v>
      </c>
      <c r="C7" s="21">
        <v>45107</v>
      </c>
      <c r="D7" s="21">
        <v>45138</v>
      </c>
      <c r="E7" s="22" t="s">
        <v>110</v>
      </c>
    </row>
    <row r="8" spans="1:5" ht="39" customHeight="1" x14ac:dyDescent="0.4">
      <c r="A8" s="45" t="s">
        <v>104</v>
      </c>
      <c r="B8" s="44" t="s">
        <v>105</v>
      </c>
      <c r="C8" s="32">
        <v>45199</v>
      </c>
      <c r="D8" s="32">
        <v>45230</v>
      </c>
      <c r="E8" s="44" t="s">
        <v>110</v>
      </c>
    </row>
    <row r="9" spans="1:5" x14ac:dyDescent="0.4">
      <c r="A9" s="53" t="s">
        <v>104</v>
      </c>
      <c r="B9" s="55" t="s">
        <v>105</v>
      </c>
      <c r="C9" s="56">
        <v>45291</v>
      </c>
      <c r="D9" s="56">
        <v>45322</v>
      </c>
      <c r="E9" s="55" t="s">
        <v>110</v>
      </c>
    </row>
  </sheetData>
  <mergeCells count="3">
    <mergeCell ref="A1:E1"/>
    <mergeCell ref="A2:E2"/>
    <mergeCell ref="A3:E3"/>
  </mergeCells>
  <hyperlinks>
    <hyperlink ref="A6" r:id="rId1"/>
    <hyperlink ref="A7" r:id="rId2"/>
    <hyperlink ref="A8" r:id="rId3"/>
    <hyperlink ref="A9"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9"/>
  <sheetViews>
    <sheetView workbookViewId="0">
      <selection activeCell="A5" sqref="A5"/>
    </sheetView>
  </sheetViews>
  <sheetFormatPr baseColWidth="10" defaultRowHeight="14.6" x14ac:dyDescent="0.4"/>
  <cols>
    <col min="2" max="2" width="14" customWidth="1"/>
    <col min="3" max="3" width="13.4609375" customWidth="1"/>
    <col min="4" max="4" width="14.69140625" customWidth="1"/>
    <col min="5" max="5" width="15.07421875" customWidth="1"/>
    <col min="6" max="7" width="15" customWidth="1"/>
    <col min="9" max="9" width="15.84375" customWidth="1"/>
    <col min="10" max="10" width="15.53515625" customWidth="1"/>
    <col min="11" max="11" width="22.3046875" customWidth="1"/>
    <col min="12" max="12" width="26.84375" customWidth="1"/>
    <col min="13" max="13" width="31.07421875" customWidth="1"/>
    <col min="14" max="14" width="14.3046875" customWidth="1"/>
    <col min="15" max="15" width="15" customWidth="1"/>
    <col min="16" max="16" width="14.4609375" customWidth="1"/>
  </cols>
  <sheetData>
    <row r="1" spans="1:16" ht="28.3" x14ac:dyDescent="0.4">
      <c r="A1" s="87" t="s">
        <v>96</v>
      </c>
      <c r="B1" s="87"/>
      <c r="C1" s="87"/>
      <c r="D1" s="87"/>
      <c r="E1" s="87"/>
      <c r="F1" s="87"/>
      <c r="G1" s="87"/>
      <c r="H1" s="87"/>
      <c r="I1" s="87"/>
      <c r="J1" s="87"/>
      <c r="K1" s="87"/>
      <c r="L1" s="87"/>
      <c r="M1" s="87"/>
    </row>
    <row r="2" spans="1:16" ht="26.15" x14ac:dyDescent="0.4">
      <c r="A2" s="93" t="s">
        <v>126</v>
      </c>
      <c r="B2" s="93"/>
      <c r="C2" s="93"/>
      <c r="D2" s="93"/>
      <c r="E2" s="93"/>
      <c r="F2" s="93"/>
      <c r="G2" s="93"/>
      <c r="H2" s="93"/>
      <c r="I2" s="93"/>
      <c r="J2" s="93"/>
      <c r="K2" s="93"/>
      <c r="L2" s="93"/>
      <c r="M2" s="93"/>
    </row>
    <row r="3" spans="1:16" ht="23.15" x14ac:dyDescent="0.4">
      <c r="A3" s="88" t="s">
        <v>59</v>
      </c>
      <c r="B3" s="88"/>
      <c r="C3" s="88"/>
      <c r="D3" s="88"/>
      <c r="E3" s="88"/>
      <c r="F3" s="88"/>
      <c r="G3" s="88"/>
      <c r="H3" s="88"/>
      <c r="I3" s="88"/>
      <c r="J3" s="88"/>
      <c r="K3" s="88"/>
      <c r="L3" s="88"/>
      <c r="M3" s="88"/>
    </row>
    <row r="4" spans="1:16" ht="15" thickBot="1" x14ac:dyDescent="0.45"/>
    <row r="5" spans="1:16" s="1" customFormat="1" ht="74.599999999999994" x14ac:dyDescent="0.4">
      <c r="A5" s="29" t="s">
        <v>0</v>
      </c>
      <c r="B5" s="30" t="s">
        <v>35</v>
      </c>
      <c r="C5" s="30" t="s">
        <v>36</v>
      </c>
      <c r="D5" s="30" t="s">
        <v>60</v>
      </c>
      <c r="E5" s="30" t="s">
        <v>14</v>
      </c>
      <c r="F5" s="30" t="s">
        <v>15</v>
      </c>
      <c r="G5" s="30" t="s">
        <v>16</v>
      </c>
      <c r="H5" s="30" t="s">
        <v>17</v>
      </c>
      <c r="I5" s="30" t="s">
        <v>18</v>
      </c>
      <c r="J5" s="30" t="s">
        <v>19</v>
      </c>
      <c r="K5" s="30" t="s">
        <v>61</v>
      </c>
      <c r="L5" s="30" t="s">
        <v>62</v>
      </c>
      <c r="M5" s="30" t="s">
        <v>42</v>
      </c>
      <c r="N5" s="30" t="s">
        <v>139</v>
      </c>
      <c r="O5" s="30" t="s">
        <v>140</v>
      </c>
      <c r="P5" s="31" t="s">
        <v>43</v>
      </c>
    </row>
    <row r="6" spans="1:16" ht="210" customHeight="1" x14ac:dyDescent="0.4">
      <c r="A6" s="27">
        <v>2023</v>
      </c>
      <c r="B6" s="28">
        <v>44927</v>
      </c>
      <c r="C6" s="28">
        <v>45016</v>
      </c>
      <c r="D6" s="28"/>
      <c r="E6" s="27" t="s">
        <v>106</v>
      </c>
      <c r="F6" s="27" t="s">
        <v>106</v>
      </c>
      <c r="G6" s="27" t="s">
        <v>106</v>
      </c>
      <c r="H6" s="27"/>
      <c r="I6" s="27" t="s">
        <v>106</v>
      </c>
      <c r="J6" s="27" t="s">
        <v>106</v>
      </c>
      <c r="K6" s="54" t="s">
        <v>156</v>
      </c>
      <c r="L6" s="54" t="s">
        <v>156</v>
      </c>
      <c r="M6" s="27" t="s">
        <v>31</v>
      </c>
      <c r="N6" s="28">
        <v>45016</v>
      </c>
      <c r="O6" s="28">
        <v>45046</v>
      </c>
      <c r="P6" s="27" t="s">
        <v>107</v>
      </c>
    </row>
    <row r="7" spans="1:16" ht="160.30000000000001" x14ac:dyDescent="0.4">
      <c r="A7" s="27">
        <v>2023</v>
      </c>
      <c r="B7" s="28">
        <v>45017</v>
      </c>
      <c r="C7" s="28">
        <v>45107</v>
      </c>
      <c r="D7" s="28"/>
      <c r="E7" s="27" t="s">
        <v>106</v>
      </c>
      <c r="F7" s="27" t="s">
        <v>106</v>
      </c>
      <c r="G7" s="27" t="s">
        <v>106</v>
      </c>
      <c r="H7" s="27"/>
      <c r="I7" s="27" t="s">
        <v>106</v>
      </c>
      <c r="J7" s="27" t="s">
        <v>106</v>
      </c>
      <c r="K7" s="54" t="s">
        <v>156</v>
      </c>
      <c r="L7" s="54" t="s">
        <v>156</v>
      </c>
      <c r="M7" s="27" t="s">
        <v>31</v>
      </c>
      <c r="N7" s="28">
        <v>45107</v>
      </c>
      <c r="O7" s="28">
        <v>45138</v>
      </c>
      <c r="P7" s="27" t="s">
        <v>107</v>
      </c>
    </row>
    <row r="8" spans="1:16" ht="160.30000000000001" x14ac:dyDescent="0.4">
      <c r="A8" s="46">
        <v>2023</v>
      </c>
      <c r="B8" s="47">
        <v>45108</v>
      </c>
      <c r="C8" s="47">
        <v>45199</v>
      </c>
      <c r="D8" s="47"/>
      <c r="E8" s="46" t="s">
        <v>106</v>
      </c>
      <c r="F8" s="46" t="s">
        <v>106</v>
      </c>
      <c r="G8" s="46" t="s">
        <v>106</v>
      </c>
      <c r="H8" s="46"/>
      <c r="I8" s="46" t="s">
        <v>106</v>
      </c>
      <c r="J8" s="46" t="s">
        <v>106</v>
      </c>
      <c r="K8" s="54" t="s">
        <v>156</v>
      </c>
      <c r="L8" s="54" t="s">
        <v>156</v>
      </c>
      <c r="M8" s="46" t="s">
        <v>31</v>
      </c>
      <c r="N8" s="47">
        <v>45199</v>
      </c>
      <c r="O8" s="47">
        <v>45230</v>
      </c>
      <c r="P8" s="46" t="s">
        <v>107</v>
      </c>
    </row>
    <row r="9" spans="1:16" ht="160.30000000000001" x14ac:dyDescent="0.4">
      <c r="A9" s="46">
        <v>2023</v>
      </c>
      <c r="B9" s="47">
        <v>45200</v>
      </c>
      <c r="C9" s="47">
        <v>45291</v>
      </c>
      <c r="D9" s="47"/>
      <c r="E9" s="46" t="s">
        <v>106</v>
      </c>
      <c r="F9" s="46" t="s">
        <v>106</v>
      </c>
      <c r="G9" s="46" t="s">
        <v>106</v>
      </c>
      <c r="H9" s="46"/>
      <c r="I9" s="46" t="s">
        <v>106</v>
      </c>
      <c r="J9" s="46" t="s">
        <v>106</v>
      </c>
      <c r="K9" s="54" t="s">
        <v>156</v>
      </c>
      <c r="L9" s="54" t="s">
        <v>156</v>
      </c>
      <c r="M9" s="46" t="s">
        <v>31</v>
      </c>
      <c r="N9" s="47">
        <v>45291</v>
      </c>
      <c r="O9" s="47">
        <v>45322</v>
      </c>
      <c r="P9" s="46" t="s">
        <v>107</v>
      </c>
    </row>
  </sheetData>
  <mergeCells count="3">
    <mergeCell ref="A1:M1"/>
    <mergeCell ref="A2:M2"/>
    <mergeCell ref="A3:M3"/>
  </mergeCells>
  <hyperlinks>
    <hyperlink ref="K6" r:id="rId1"/>
    <hyperlink ref="K7:K9" r:id="rId2" display="https://www.poderjudicialcdmx.gob.mx/transparencia_cj/PDF/LEYENDAS/NO_APLICA.pdf"/>
    <hyperlink ref="L6:L9" r:id="rId3" display="https://www.poderjudicialcdmx.gob.mx/transparencia_cj/PDF/LEYENDAS/NO_APLICA.pdf"/>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9"/>
  <sheetViews>
    <sheetView workbookViewId="0">
      <selection activeCell="A9" sqref="A9"/>
    </sheetView>
  </sheetViews>
  <sheetFormatPr baseColWidth="10" defaultRowHeight="14.6" x14ac:dyDescent="0.4"/>
  <cols>
    <col min="1" max="1" width="17.07421875" customWidth="1"/>
    <col min="2" max="2" width="56.4609375" customWidth="1"/>
    <col min="3" max="3" width="29.07421875" customWidth="1"/>
    <col min="4" max="4" width="21.84375" customWidth="1"/>
    <col min="5" max="5" width="24.84375" customWidth="1"/>
  </cols>
  <sheetData>
    <row r="1" spans="1:6" ht="28.3" x14ac:dyDescent="0.4">
      <c r="A1" s="87" t="s">
        <v>96</v>
      </c>
      <c r="B1" s="87"/>
      <c r="C1" s="87"/>
      <c r="D1" s="87"/>
      <c r="E1" s="87"/>
      <c r="F1" s="87"/>
    </row>
    <row r="2" spans="1:6" ht="26.15" x14ac:dyDescent="0.4">
      <c r="A2" s="93" t="s">
        <v>127</v>
      </c>
      <c r="B2" s="93"/>
      <c r="C2" s="93"/>
      <c r="D2" s="93"/>
      <c r="E2" s="93"/>
      <c r="F2" s="93"/>
    </row>
    <row r="3" spans="1:6" ht="23.15" x14ac:dyDescent="0.4">
      <c r="A3" s="88" t="s">
        <v>63</v>
      </c>
      <c r="B3" s="88"/>
      <c r="C3" s="88"/>
      <c r="D3" s="88"/>
      <c r="E3" s="88"/>
      <c r="F3" s="88"/>
    </row>
    <row r="4" spans="1:6" ht="15" thickBot="1" x14ac:dyDescent="0.45"/>
    <row r="5" spans="1:6" ht="37.299999999999997" x14ac:dyDescent="0.4">
      <c r="A5" s="34" t="s">
        <v>0</v>
      </c>
      <c r="B5" s="35" t="s">
        <v>143</v>
      </c>
      <c r="C5" s="35" t="s">
        <v>152</v>
      </c>
      <c r="D5" s="35" t="s">
        <v>139</v>
      </c>
      <c r="E5" s="35" t="s">
        <v>140</v>
      </c>
      <c r="F5" s="36" t="s">
        <v>43</v>
      </c>
    </row>
    <row r="6" spans="1:6" ht="43.75" x14ac:dyDescent="0.4">
      <c r="A6" s="33">
        <v>2023</v>
      </c>
      <c r="B6" s="57" t="s">
        <v>108</v>
      </c>
      <c r="C6" s="33" t="s">
        <v>109</v>
      </c>
      <c r="D6" s="32">
        <v>45016</v>
      </c>
      <c r="E6" s="32">
        <v>45046</v>
      </c>
      <c r="F6" s="33" t="s">
        <v>110</v>
      </c>
    </row>
    <row r="7" spans="1:6" ht="43.75" x14ac:dyDescent="0.4">
      <c r="A7" s="33">
        <v>2023</v>
      </c>
      <c r="B7" s="57" t="s">
        <v>108</v>
      </c>
      <c r="C7" s="33" t="s">
        <v>109</v>
      </c>
      <c r="D7" s="32">
        <v>45107</v>
      </c>
      <c r="E7" s="32">
        <v>45138</v>
      </c>
      <c r="F7" s="33" t="s">
        <v>110</v>
      </c>
    </row>
    <row r="8" spans="1:6" ht="43.75" x14ac:dyDescent="0.4">
      <c r="A8" s="44">
        <v>2023</v>
      </c>
      <c r="B8" s="57" t="s">
        <v>108</v>
      </c>
      <c r="C8" s="44" t="s">
        <v>109</v>
      </c>
      <c r="D8" s="32">
        <v>45199</v>
      </c>
      <c r="E8" s="32">
        <v>45230</v>
      </c>
      <c r="F8" s="44" t="s">
        <v>110</v>
      </c>
    </row>
    <row r="9" spans="1:6" ht="43.75" x14ac:dyDescent="0.4">
      <c r="A9" s="44">
        <v>2023</v>
      </c>
      <c r="B9" s="57" t="s">
        <v>108</v>
      </c>
      <c r="C9" s="44" t="s">
        <v>109</v>
      </c>
      <c r="D9" s="32">
        <v>45291</v>
      </c>
      <c r="E9" s="32">
        <v>45322</v>
      </c>
      <c r="F9" s="44" t="s">
        <v>110</v>
      </c>
    </row>
  </sheetData>
  <mergeCells count="3">
    <mergeCell ref="A1:F1"/>
    <mergeCell ref="A2:F2"/>
    <mergeCell ref="A3:F3"/>
  </mergeCells>
  <hyperlinks>
    <hyperlink ref="B6" r:id="rId1"/>
    <hyperlink ref="B7" r:id="rId2"/>
    <hyperlink ref="B8" r:id="rId3"/>
    <hyperlink ref="B9" r:id="rId4"/>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17"/>
  <sheetViews>
    <sheetView topLeftCell="A5" workbookViewId="0">
      <selection activeCell="D6" sqref="D6:E8"/>
    </sheetView>
  </sheetViews>
  <sheetFormatPr baseColWidth="10" defaultRowHeight="14.6" x14ac:dyDescent="0.4"/>
  <cols>
    <col min="2" max="2" width="20.84375" customWidth="1"/>
    <col min="3" max="3" width="18.53515625" customWidth="1"/>
    <col min="4" max="4" width="62.3046875" customWidth="1"/>
    <col min="5" max="5" width="51.4609375" customWidth="1"/>
    <col min="6" max="6" width="26.4609375" customWidth="1"/>
    <col min="7" max="7" width="17" customWidth="1"/>
    <col min="8" max="8" width="17.53515625" customWidth="1"/>
    <col min="9" max="9" width="47.69140625" customWidth="1"/>
  </cols>
  <sheetData>
    <row r="1" spans="1:9" ht="28.3" x14ac:dyDescent="0.4">
      <c r="A1" s="87" t="s">
        <v>96</v>
      </c>
      <c r="B1" s="87"/>
      <c r="C1" s="87"/>
      <c r="D1" s="87"/>
      <c r="E1" s="87"/>
      <c r="F1" s="87"/>
      <c r="G1" s="87"/>
      <c r="H1" s="87"/>
      <c r="I1" s="87"/>
    </row>
    <row r="2" spans="1:9" ht="26.15" x14ac:dyDescent="0.4">
      <c r="A2" s="93" t="s">
        <v>128</v>
      </c>
      <c r="B2" s="93"/>
      <c r="C2" s="93"/>
      <c r="D2" s="93"/>
      <c r="E2" s="93"/>
      <c r="F2" s="93"/>
      <c r="G2" s="93"/>
      <c r="H2" s="93"/>
      <c r="I2" s="93"/>
    </row>
    <row r="3" spans="1:9" ht="23.15" x14ac:dyDescent="0.4">
      <c r="A3" s="88" t="s">
        <v>65</v>
      </c>
      <c r="B3" s="88"/>
      <c r="C3" s="88"/>
      <c r="D3" s="88"/>
      <c r="E3" s="88"/>
      <c r="F3" s="88"/>
      <c r="G3" s="88"/>
      <c r="H3" s="88"/>
      <c r="I3" s="88"/>
    </row>
    <row r="4" spans="1:9" ht="15" thickBot="1" x14ac:dyDescent="0.45"/>
    <row r="5" spans="1:9" ht="49.75" x14ac:dyDescent="0.4">
      <c r="A5" s="41" t="s">
        <v>0</v>
      </c>
      <c r="B5" s="42" t="s">
        <v>66</v>
      </c>
      <c r="C5" s="42" t="s">
        <v>67</v>
      </c>
      <c r="D5" s="42" t="s">
        <v>20</v>
      </c>
      <c r="E5" s="42" t="s">
        <v>68</v>
      </c>
      <c r="F5" s="42" t="s">
        <v>64</v>
      </c>
      <c r="G5" s="42" t="s">
        <v>139</v>
      </c>
      <c r="H5" s="42" t="s">
        <v>140</v>
      </c>
      <c r="I5" s="43" t="s">
        <v>43</v>
      </c>
    </row>
    <row r="6" spans="1:9" s="10" customFormat="1" ht="116.6" x14ac:dyDescent="0.4">
      <c r="A6" s="39">
        <v>2023</v>
      </c>
      <c r="B6" s="40">
        <v>44927</v>
      </c>
      <c r="C6" s="40">
        <v>45016</v>
      </c>
      <c r="D6" s="38" t="s">
        <v>112</v>
      </c>
      <c r="E6" s="54" t="s">
        <v>115</v>
      </c>
      <c r="F6" s="39" t="s">
        <v>105</v>
      </c>
      <c r="G6" s="40">
        <v>45016</v>
      </c>
      <c r="H6" s="40">
        <v>45046</v>
      </c>
      <c r="I6" s="38" t="s">
        <v>116</v>
      </c>
    </row>
    <row r="7" spans="1:9" ht="116.6" x14ac:dyDescent="0.4">
      <c r="A7" s="39">
        <v>2023</v>
      </c>
      <c r="B7" s="40">
        <v>44927</v>
      </c>
      <c r="C7" s="40">
        <v>45016</v>
      </c>
      <c r="D7" s="37" t="s">
        <v>113</v>
      </c>
      <c r="E7" s="54" t="s">
        <v>156</v>
      </c>
      <c r="F7" s="39" t="s">
        <v>105</v>
      </c>
      <c r="G7" s="40">
        <v>45016</v>
      </c>
      <c r="H7" s="40">
        <v>45046</v>
      </c>
      <c r="I7" s="38" t="s">
        <v>116</v>
      </c>
    </row>
    <row r="8" spans="1:9" ht="116.6" x14ac:dyDescent="0.4">
      <c r="A8" s="39">
        <v>2023</v>
      </c>
      <c r="B8" s="40">
        <v>44927</v>
      </c>
      <c r="C8" s="40">
        <v>45016</v>
      </c>
      <c r="D8" s="37" t="s">
        <v>114</v>
      </c>
      <c r="E8" s="54" t="s">
        <v>108</v>
      </c>
      <c r="F8" s="39" t="s">
        <v>105</v>
      </c>
      <c r="G8" s="40">
        <v>45016</v>
      </c>
      <c r="H8" s="40">
        <v>45046</v>
      </c>
      <c r="I8" s="38" t="s">
        <v>116</v>
      </c>
    </row>
    <row r="9" spans="1:9" ht="116.6" x14ac:dyDescent="0.4">
      <c r="A9" s="39">
        <v>2023</v>
      </c>
      <c r="B9" s="40">
        <v>45017</v>
      </c>
      <c r="C9" s="40">
        <v>45107</v>
      </c>
      <c r="D9" s="38" t="s">
        <v>112</v>
      </c>
      <c r="E9" s="54" t="s">
        <v>115</v>
      </c>
      <c r="F9" s="39" t="s">
        <v>105</v>
      </c>
      <c r="G9" s="40">
        <v>45107</v>
      </c>
      <c r="H9" s="40">
        <v>45138</v>
      </c>
      <c r="I9" s="38" t="s">
        <v>116</v>
      </c>
    </row>
    <row r="10" spans="1:9" ht="116.6" x14ac:dyDescent="0.4">
      <c r="A10" s="39">
        <v>2023</v>
      </c>
      <c r="B10" s="40">
        <v>45017</v>
      </c>
      <c r="C10" s="40">
        <v>45107</v>
      </c>
      <c r="D10" s="37" t="s">
        <v>113</v>
      </c>
      <c r="E10" s="54" t="s">
        <v>156</v>
      </c>
      <c r="F10" s="39" t="s">
        <v>105</v>
      </c>
      <c r="G10" s="40">
        <v>45107</v>
      </c>
      <c r="H10" s="40">
        <v>45138</v>
      </c>
      <c r="I10" s="38" t="s">
        <v>116</v>
      </c>
    </row>
    <row r="11" spans="1:9" ht="116.6" x14ac:dyDescent="0.4">
      <c r="A11" s="39">
        <v>2023</v>
      </c>
      <c r="B11" s="40">
        <v>45017</v>
      </c>
      <c r="C11" s="40">
        <v>45107</v>
      </c>
      <c r="D11" s="37" t="s">
        <v>114</v>
      </c>
      <c r="E11" s="54" t="s">
        <v>108</v>
      </c>
      <c r="F11" s="39" t="s">
        <v>105</v>
      </c>
      <c r="G11" s="40">
        <v>45107</v>
      </c>
      <c r="H11" s="40">
        <v>45138</v>
      </c>
      <c r="I11" s="38" t="s">
        <v>116</v>
      </c>
    </row>
    <row r="12" spans="1:9" ht="116.6" x14ac:dyDescent="0.4">
      <c r="A12" s="46">
        <v>2023</v>
      </c>
      <c r="B12" s="47">
        <v>45108</v>
      </c>
      <c r="C12" s="47">
        <v>45199</v>
      </c>
      <c r="D12" s="44" t="s">
        <v>112</v>
      </c>
      <c r="E12" s="54" t="s">
        <v>115</v>
      </c>
      <c r="F12" s="46" t="s">
        <v>105</v>
      </c>
      <c r="G12" s="47">
        <v>45199</v>
      </c>
      <c r="H12" s="47">
        <v>45230</v>
      </c>
      <c r="I12" s="44" t="s">
        <v>116</v>
      </c>
    </row>
    <row r="13" spans="1:9" ht="116.6" x14ac:dyDescent="0.4">
      <c r="A13" s="46">
        <v>2023</v>
      </c>
      <c r="B13" s="47">
        <v>45108</v>
      </c>
      <c r="C13" s="47">
        <v>45199</v>
      </c>
      <c r="D13" s="37" t="s">
        <v>113</v>
      </c>
      <c r="E13" s="54" t="s">
        <v>156</v>
      </c>
      <c r="F13" s="46" t="s">
        <v>105</v>
      </c>
      <c r="G13" s="47">
        <v>45199</v>
      </c>
      <c r="H13" s="47">
        <v>45230</v>
      </c>
      <c r="I13" s="44" t="s">
        <v>116</v>
      </c>
    </row>
    <row r="14" spans="1:9" ht="116.6" x14ac:dyDescent="0.4">
      <c r="A14" s="46">
        <v>2023</v>
      </c>
      <c r="B14" s="47">
        <v>45108</v>
      </c>
      <c r="C14" s="47">
        <v>45199</v>
      </c>
      <c r="D14" s="37" t="s">
        <v>114</v>
      </c>
      <c r="E14" s="54" t="s">
        <v>108</v>
      </c>
      <c r="F14" s="46" t="s">
        <v>105</v>
      </c>
      <c r="G14" s="47">
        <v>45199</v>
      </c>
      <c r="H14" s="47">
        <v>45230</v>
      </c>
      <c r="I14" s="44" t="s">
        <v>116</v>
      </c>
    </row>
    <row r="15" spans="1:9" ht="116.6" x14ac:dyDescent="0.4">
      <c r="A15" s="46">
        <v>2023</v>
      </c>
      <c r="B15" s="47">
        <v>45200</v>
      </c>
      <c r="C15" s="47">
        <v>45291</v>
      </c>
      <c r="D15" s="44" t="s">
        <v>112</v>
      </c>
      <c r="E15" s="54" t="s">
        <v>115</v>
      </c>
      <c r="F15" s="46" t="s">
        <v>105</v>
      </c>
      <c r="G15" s="47">
        <v>45291</v>
      </c>
      <c r="H15" s="47">
        <v>45322</v>
      </c>
      <c r="I15" s="44" t="s">
        <v>116</v>
      </c>
    </row>
    <row r="16" spans="1:9" ht="116.6" x14ac:dyDescent="0.4">
      <c r="A16" s="46">
        <v>2023</v>
      </c>
      <c r="B16" s="47">
        <v>45200</v>
      </c>
      <c r="C16" s="47">
        <v>45291</v>
      </c>
      <c r="D16" s="37" t="s">
        <v>113</v>
      </c>
      <c r="E16" s="54" t="s">
        <v>156</v>
      </c>
      <c r="F16" s="46" t="s">
        <v>105</v>
      </c>
      <c r="G16" s="47">
        <v>45291</v>
      </c>
      <c r="H16" s="47">
        <v>45322</v>
      </c>
      <c r="I16" s="44" t="s">
        <v>116</v>
      </c>
    </row>
    <row r="17" spans="1:9" ht="116.6" x14ac:dyDescent="0.4">
      <c r="A17" s="46">
        <v>2023</v>
      </c>
      <c r="B17" s="47">
        <v>45200</v>
      </c>
      <c r="C17" s="47">
        <v>45291</v>
      </c>
      <c r="D17" s="37" t="s">
        <v>114</v>
      </c>
      <c r="E17" s="54" t="s">
        <v>108</v>
      </c>
      <c r="F17" s="46" t="s">
        <v>105</v>
      </c>
      <c r="G17" s="47">
        <v>45291</v>
      </c>
      <c r="H17" s="47">
        <v>45322</v>
      </c>
      <c r="I17" s="44" t="s">
        <v>116</v>
      </c>
    </row>
  </sheetData>
  <mergeCells count="3">
    <mergeCell ref="A1:I1"/>
    <mergeCell ref="A2:I2"/>
    <mergeCell ref="A3:I3"/>
  </mergeCells>
  <hyperlinks>
    <hyperlink ref="E6" r:id="rId1"/>
    <hyperlink ref="E7" r:id="rId2"/>
    <hyperlink ref="E8" r:id="rId3"/>
    <hyperlink ref="E9" r:id="rId4"/>
    <hyperlink ref="E10" r:id="rId5"/>
    <hyperlink ref="E11" r:id="rId6"/>
    <hyperlink ref="E12" r:id="rId7"/>
    <hyperlink ref="E13" r:id="rId8"/>
    <hyperlink ref="E14" r:id="rId9"/>
    <hyperlink ref="E15" r:id="rId10"/>
    <hyperlink ref="E16" r:id="rId11"/>
    <hyperlink ref="E17" r:id="rId12"/>
  </hyperlinks>
  <pageMargins left="0.7" right="0.7" top="0.75" bottom="0.75" header="0.3" footer="0.3"/>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Y18"/>
  <sheetViews>
    <sheetView workbookViewId="0">
      <selection activeCell="A5" sqref="A5:A6"/>
    </sheetView>
  </sheetViews>
  <sheetFormatPr baseColWidth="10" defaultRowHeight="14.6" x14ac:dyDescent="0.4"/>
  <cols>
    <col min="1" max="1" width="21.69140625" customWidth="1"/>
    <col min="6" max="6" width="18.4609375" customWidth="1"/>
    <col min="12" max="12" width="12.53515625" customWidth="1"/>
    <col min="22" max="22" width="18.07421875" customWidth="1"/>
    <col min="23" max="23" width="16.4609375" customWidth="1"/>
    <col min="24" max="24" width="15.53515625" customWidth="1"/>
  </cols>
  <sheetData>
    <row r="1" spans="1:25" ht="28.3" x14ac:dyDescent="0.4">
      <c r="A1" s="87" t="s">
        <v>96</v>
      </c>
      <c r="B1" s="87"/>
      <c r="C1" s="87"/>
      <c r="D1" s="87"/>
      <c r="E1" s="87"/>
      <c r="F1" s="87"/>
      <c r="G1" s="87"/>
      <c r="H1" s="87"/>
      <c r="I1" s="87"/>
      <c r="J1" s="87"/>
      <c r="K1" s="87"/>
      <c r="L1" s="87"/>
      <c r="M1" s="87"/>
      <c r="N1" s="87"/>
      <c r="O1" s="87"/>
      <c r="P1" s="87"/>
      <c r="Q1" s="87"/>
      <c r="R1" s="87"/>
      <c r="S1" s="87"/>
      <c r="T1" s="87"/>
      <c r="U1" s="87"/>
      <c r="V1" s="87"/>
      <c r="W1" s="87"/>
      <c r="X1" s="87"/>
      <c r="Y1" s="87"/>
    </row>
    <row r="2" spans="1:25" ht="26.15" x14ac:dyDescent="0.4">
      <c r="A2" s="93" t="s">
        <v>129</v>
      </c>
      <c r="B2" s="93"/>
      <c r="C2" s="93"/>
      <c r="D2" s="93"/>
      <c r="E2" s="93"/>
      <c r="F2" s="93"/>
      <c r="G2" s="93"/>
      <c r="H2" s="93"/>
      <c r="I2" s="93"/>
      <c r="J2" s="93"/>
      <c r="K2" s="93"/>
      <c r="L2" s="93"/>
      <c r="M2" s="93"/>
      <c r="N2" s="93"/>
      <c r="O2" s="93"/>
      <c r="P2" s="93"/>
      <c r="Q2" s="93"/>
      <c r="R2" s="93"/>
      <c r="S2" s="93"/>
      <c r="T2" s="93"/>
      <c r="U2" s="93"/>
      <c r="V2" s="93"/>
      <c r="W2" s="93"/>
      <c r="X2" s="93"/>
      <c r="Y2" s="93"/>
    </row>
    <row r="3" spans="1:25" ht="23.15" x14ac:dyDescent="0.4">
      <c r="A3" s="88" t="s">
        <v>69</v>
      </c>
      <c r="B3" s="88"/>
      <c r="C3" s="88"/>
      <c r="D3" s="88"/>
      <c r="E3" s="88"/>
      <c r="F3" s="88"/>
      <c r="G3" s="88"/>
      <c r="H3" s="88"/>
      <c r="I3" s="88"/>
      <c r="J3" s="88"/>
      <c r="K3" s="88"/>
      <c r="L3" s="88"/>
      <c r="M3" s="88"/>
      <c r="N3" s="88"/>
      <c r="O3" s="88"/>
      <c r="P3" s="88"/>
      <c r="Q3" s="88"/>
      <c r="R3" s="88"/>
      <c r="S3" s="88"/>
      <c r="T3" s="88"/>
      <c r="U3" s="88"/>
      <c r="V3" s="88"/>
      <c r="W3" s="88"/>
      <c r="X3" s="88"/>
      <c r="Y3" s="88"/>
    </row>
    <row r="4" spans="1:25" ht="15" thickBot="1" x14ac:dyDescent="0.45"/>
    <row r="5" spans="1:25" ht="28.2" customHeight="1" x14ac:dyDescent="0.4">
      <c r="A5" s="89" t="s">
        <v>70</v>
      </c>
      <c r="B5" s="107" t="s">
        <v>155</v>
      </c>
      <c r="C5" s="107"/>
      <c r="D5" s="107"/>
      <c r="E5" s="92" t="s">
        <v>73</v>
      </c>
      <c r="F5" s="92" t="s">
        <v>153</v>
      </c>
      <c r="G5" s="111" t="s">
        <v>21</v>
      </c>
      <c r="H5" s="112"/>
      <c r="I5" s="112"/>
      <c r="J5" s="112"/>
      <c r="K5" s="112"/>
      <c r="L5" s="112"/>
      <c r="M5" s="112"/>
      <c r="N5" s="112"/>
      <c r="O5" s="112"/>
      <c r="P5" s="112"/>
      <c r="Q5" s="112"/>
      <c r="R5" s="112"/>
      <c r="S5" s="113"/>
      <c r="T5" s="111" t="s">
        <v>144</v>
      </c>
      <c r="U5" s="113"/>
      <c r="V5" s="92" t="s">
        <v>147</v>
      </c>
      <c r="W5" s="114" t="s">
        <v>139</v>
      </c>
      <c r="X5" s="114" t="s">
        <v>140</v>
      </c>
      <c r="Y5" s="82" t="s">
        <v>43</v>
      </c>
    </row>
    <row r="6" spans="1:25" ht="66.650000000000006" customHeight="1" x14ac:dyDescent="0.4">
      <c r="A6" s="91"/>
      <c r="B6" s="51" t="s">
        <v>71</v>
      </c>
      <c r="C6" s="51" t="s">
        <v>23</v>
      </c>
      <c r="D6" s="51" t="s">
        <v>72</v>
      </c>
      <c r="E6" s="86"/>
      <c r="F6" s="86"/>
      <c r="G6" s="51" t="s">
        <v>74</v>
      </c>
      <c r="H6" s="51" t="s">
        <v>75</v>
      </c>
      <c r="I6" s="51" t="s">
        <v>76</v>
      </c>
      <c r="J6" s="51" t="s">
        <v>154</v>
      </c>
      <c r="K6" s="51" t="s">
        <v>24</v>
      </c>
      <c r="L6" s="51" t="s">
        <v>77</v>
      </c>
      <c r="M6" s="51" t="s">
        <v>25</v>
      </c>
      <c r="N6" s="51" t="s">
        <v>26</v>
      </c>
      <c r="O6" s="51" t="s">
        <v>27</v>
      </c>
      <c r="P6" s="51" t="s">
        <v>28</v>
      </c>
      <c r="Q6" s="51" t="s">
        <v>78</v>
      </c>
      <c r="R6" s="51" t="s">
        <v>29</v>
      </c>
      <c r="S6" s="51" t="s">
        <v>30</v>
      </c>
      <c r="T6" s="51" t="s">
        <v>145</v>
      </c>
      <c r="U6" s="51" t="s">
        <v>146</v>
      </c>
      <c r="V6" s="86"/>
      <c r="W6" s="115"/>
      <c r="X6" s="115"/>
      <c r="Y6" s="84"/>
    </row>
    <row r="7" spans="1:25" ht="58.3" x14ac:dyDescent="0.4">
      <c r="A7" s="46" t="s">
        <v>88</v>
      </c>
      <c r="B7" s="46" t="s">
        <v>117</v>
      </c>
      <c r="C7" s="46" t="s">
        <v>118</v>
      </c>
      <c r="D7" s="46" t="s">
        <v>90</v>
      </c>
      <c r="E7" s="46" t="s">
        <v>119</v>
      </c>
      <c r="F7" s="46" t="s">
        <v>31</v>
      </c>
      <c r="G7" s="46" t="s">
        <v>79</v>
      </c>
      <c r="H7" s="46" t="s">
        <v>80</v>
      </c>
      <c r="I7" s="46">
        <v>150</v>
      </c>
      <c r="J7" s="46" t="s">
        <v>81</v>
      </c>
      <c r="K7" s="46" t="s">
        <v>32</v>
      </c>
      <c r="L7" s="46" t="s">
        <v>121</v>
      </c>
      <c r="M7" s="46">
        <v>1</v>
      </c>
      <c r="N7" s="46" t="s">
        <v>33</v>
      </c>
      <c r="O7" s="46">
        <v>15</v>
      </c>
      <c r="P7" s="46" t="s">
        <v>89</v>
      </c>
      <c r="Q7" s="46">
        <v>21</v>
      </c>
      <c r="R7" s="46" t="s">
        <v>34</v>
      </c>
      <c r="S7" s="46">
        <v>6720</v>
      </c>
      <c r="T7" s="46" t="s">
        <v>122</v>
      </c>
      <c r="U7" s="45" t="s">
        <v>83</v>
      </c>
      <c r="V7" s="46" t="s">
        <v>31</v>
      </c>
      <c r="W7" s="47">
        <v>45016</v>
      </c>
      <c r="X7" s="47">
        <v>45046</v>
      </c>
      <c r="Y7" s="46"/>
    </row>
    <row r="8" spans="1:25" ht="58.3" x14ac:dyDescent="0.4">
      <c r="A8" s="46" t="s">
        <v>88</v>
      </c>
      <c r="B8" s="46" t="s">
        <v>84</v>
      </c>
      <c r="C8" s="46" t="s">
        <v>85</v>
      </c>
      <c r="D8" s="46" t="s">
        <v>86</v>
      </c>
      <c r="E8" s="46" t="s">
        <v>87</v>
      </c>
      <c r="F8" s="46" t="s">
        <v>31</v>
      </c>
      <c r="G8" s="46" t="s">
        <v>79</v>
      </c>
      <c r="H8" s="46" t="s">
        <v>80</v>
      </c>
      <c r="I8" s="46">
        <v>150</v>
      </c>
      <c r="J8" s="46" t="s">
        <v>81</v>
      </c>
      <c r="K8" s="46" t="s">
        <v>32</v>
      </c>
      <c r="L8" s="46" t="s">
        <v>121</v>
      </c>
      <c r="M8" s="46">
        <v>1</v>
      </c>
      <c r="N8" s="46" t="s">
        <v>33</v>
      </c>
      <c r="O8" s="46">
        <v>15</v>
      </c>
      <c r="P8" s="46" t="s">
        <v>89</v>
      </c>
      <c r="Q8" s="46">
        <v>21</v>
      </c>
      <c r="R8" s="46" t="s">
        <v>34</v>
      </c>
      <c r="S8" s="46">
        <v>6720</v>
      </c>
      <c r="T8" s="46" t="s">
        <v>82</v>
      </c>
      <c r="U8" s="45" t="s">
        <v>83</v>
      </c>
      <c r="V8" s="46" t="s">
        <v>31</v>
      </c>
      <c r="W8" s="47">
        <v>45016</v>
      </c>
      <c r="X8" s="47">
        <v>45046</v>
      </c>
      <c r="Y8" s="46"/>
    </row>
    <row r="9" spans="1:25" ht="58.3" x14ac:dyDescent="0.4">
      <c r="A9" s="44" t="s">
        <v>88</v>
      </c>
      <c r="B9" s="44" t="s">
        <v>91</v>
      </c>
      <c r="C9" s="44" t="s">
        <v>92</v>
      </c>
      <c r="D9" s="44" t="s">
        <v>93</v>
      </c>
      <c r="E9" s="44" t="s">
        <v>120</v>
      </c>
      <c r="F9" s="44" t="s">
        <v>31</v>
      </c>
      <c r="G9" s="44" t="s">
        <v>79</v>
      </c>
      <c r="H9" s="44" t="s">
        <v>80</v>
      </c>
      <c r="I9" s="44">
        <v>150</v>
      </c>
      <c r="J9" s="44" t="s">
        <v>81</v>
      </c>
      <c r="K9" s="44" t="s">
        <v>32</v>
      </c>
      <c r="L9" s="44" t="s">
        <v>121</v>
      </c>
      <c r="M9" s="44">
        <v>1</v>
      </c>
      <c r="N9" s="44" t="s">
        <v>33</v>
      </c>
      <c r="O9" s="44">
        <v>15</v>
      </c>
      <c r="P9" s="44" t="s">
        <v>89</v>
      </c>
      <c r="Q9" s="48">
        <v>21</v>
      </c>
      <c r="R9" s="48" t="s">
        <v>34</v>
      </c>
      <c r="S9" s="48">
        <v>6720</v>
      </c>
      <c r="T9" s="48" t="s">
        <v>94</v>
      </c>
      <c r="U9" s="45" t="s">
        <v>95</v>
      </c>
      <c r="V9" s="49" t="s">
        <v>31</v>
      </c>
      <c r="W9" s="47">
        <v>45016</v>
      </c>
      <c r="X9" s="47">
        <v>45046</v>
      </c>
      <c r="Y9" s="50"/>
    </row>
    <row r="10" spans="1:25" ht="58.3" x14ac:dyDescent="0.4">
      <c r="A10" s="46" t="s">
        <v>88</v>
      </c>
      <c r="B10" s="46" t="s">
        <v>117</v>
      </c>
      <c r="C10" s="46" t="s">
        <v>118</v>
      </c>
      <c r="D10" s="46" t="s">
        <v>90</v>
      </c>
      <c r="E10" s="46" t="s">
        <v>119</v>
      </c>
      <c r="F10" s="46" t="s">
        <v>31</v>
      </c>
      <c r="G10" s="46" t="s">
        <v>79</v>
      </c>
      <c r="H10" s="46" t="s">
        <v>80</v>
      </c>
      <c r="I10" s="46">
        <v>150</v>
      </c>
      <c r="J10" s="46" t="s">
        <v>81</v>
      </c>
      <c r="K10" s="46" t="s">
        <v>32</v>
      </c>
      <c r="L10" s="46" t="s">
        <v>121</v>
      </c>
      <c r="M10" s="46">
        <v>1</v>
      </c>
      <c r="N10" s="46" t="s">
        <v>33</v>
      </c>
      <c r="O10" s="46">
        <v>15</v>
      </c>
      <c r="P10" s="46" t="s">
        <v>89</v>
      </c>
      <c r="Q10" s="46">
        <v>21</v>
      </c>
      <c r="R10" s="46" t="s">
        <v>34</v>
      </c>
      <c r="S10" s="46">
        <v>6720</v>
      </c>
      <c r="T10" s="46" t="s">
        <v>122</v>
      </c>
      <c r="U10" s="45" t="s">
        <v>83</v>
      </c>
      <c r="V10" s="46" t="s">
        <v>31</v>
      </c>
      <c r="W10" s="47">
        <v>45107</v>
      </c>
      <c r="X10" s="47">
        <v>45138</v>
      </c>
      <c r="Y10" s="46"/>
    </row>
    <row r="11" spans="1:25" ht="58.3" x14ac:dyDescent="0.4">
      <c r="A11" s="46" t="s">
        <v>88</v>
      </c>
      <c r="B11" s="46" t="s">
        <v>84</v>
      </c>
      <c r="C11" s="46" t="s">
        <v>85</v>
      </c>
      <c r="D11" s="46" t="s">
        <v>86</v>
      </c>
      <c r="E11" s="46" t="s">
        <v>87</v>
      </c>
      <c r="F11" s="46" t="s">
        <v>31</v>
      </c>
      <c r="G11" s="46" t="s">
        <v>79</v>
      </c>
      <c r="H11" s="46" t="s">
        <v>80</v>
      </c>
      <c r="I11" s="46">
        <v>150</v>
      </c>
      <c r="J11" s="46" t="s">
        <v>81</v>
      </c>
      <c r="K11" s="46" t="s">
        <v>32</v>
      </c>
      <c r="L11" s="46" t="s">
        <v>121</v>
      </c>
      <c r="M11" s="46">
        <v>1</v>
      </c>
      <c r="N11" s="46" t="s">
        <v>33</v>
      </c>
      <c r="O11" s="46">
        <v>15</v>
      </c>
      <c r="P11" s="46" t="s">
        <v>89</v>
      </c>
      <c r="Q11" s="46">
        <v>21</v>
      </c>
      <c r="R11" s="46" t="s">
        <v>34</v>
      </c>
      <c r="S11" s="46">
        <v>6720</v>
      </c>
      <c r="T11" s="46" t="s">
        <v>82</v>
      </c>
      <c r="U11" s="45" t="s">
        <v>83</v>
      </c>
      <c r="V11" s="46" t="s">
        <v>31</v>
      </c>
      <c r="W11" s="47">
        <v>45107</v>
      </c>
      <c r="X11" s="47">
        <v>45138</v>
      </c>
      <c r="Y11" s="46"/>
    </row>
    <row r="12" spans="1:25" ht="58.3" x14ac:dyDescent="0.4">
      <c r="A12" s="44" t="s">
        <v>88</v>
      </c>
      <c r="B12" s="44" t="s">
        <v>91</v>
      </c>
      <c r="C12" s="44" t="s">
        <v>92</v>
      </c>
      <c r="D12" s="44" t="s">
        <v>93</v>
      </c>
      <c r="E12" s="44" t="s">
        <v>120</v>
      </c>
      <c r="F12" s="44" t="s">
        <v>31</v>
      </c>
      <c r="G12" s="44" t="s">
        <v>79</v>
      </c>
      <c r="H12" s="44" t="s">
        <v>80</v>
      </c>
      <c r="I12" s="44">
        <v>150</v>
      </c>
      <c r="J12" s="44" t="s">
        <v>81</v>
      </c>
      <c r="K12" s="44" t="s">
        <v>32</v>
      </c>
      <c r="L12" s="44" t="s">
        <v>121</v>
      </c>
      <c r="M12" s="44">
        <v>1</v>
      </c>
      <c r="N12" s="44" t="s">
        <v>33</v>
      </c>
      <c r="O12" s="44">
        <v>15</v>
      </c>
      <c r="P12" s="44" t="s">
        <v>89</v>
      </c>
      <c r="Q12" s="48">
        <v>21</v>
      </c>
      <c r="R12" s="48" t="s">
        <v>34</v>
      </c>
      <c r="S12" s="48">
        <v>6720</v>
      </c>
      <c r="T12" s="48" t="s">
        <v>94</v>
      </c>
      <c r="U12" s="45" t="s">
        <v>95</v>
      </c>
      <c r="V12" s="49" t="s">
        <v>31</v>
      </c>
      <c r="W12" s="47">
        <v>45107</v>
      </c>
      <c r="X12" s="47">
        <v>45138</v>
      </c>
      <c r="Y12" s="50"/>
    </row>
    <row r="13" spans="1:25" ht="58.3" x14ac:dyDescent="0.4">
      <c r="A13" s="46" t="s">
        <v>88</v>
      </c>
      <c r="B13" s="46" t="s">
        <v>117</v>
      </c>
      <c r="C13" s="46" t="s">
        <v>118</v>
      </c>
      <c r="D13" s="46" t="s">
        <v>90</v>
      </c>
      <c r="E13" s="46" t="s">
        <v>119</v>
      </c>
      <c r="F13" s="46" t="s">
        <v>31</v>
      </c>
      <c r="G13" s="46" t="s">
        <v>79</v>
      </c>
      <c r="H13" s="46" t="s">
        <v>80</v>
      </c>
      <c r="I13" s="46">
        <v>150</v>
      </c>
      <c r="J13" s="46" t="s">
        <v>81</v>
      </c>
      <c r="K13" s="46" t="s">
        <v>32</v>
      </c>
      <c r="L13" s="46" t="s">
        <v>121</v>
      </c>
      <c r="M13" s="46">
        <v>1</v>
      </c>
      <c r="N13" s="46" t="s">
        <v>33</v>
      </c>
      <c r="O13" s="46">
        <v>15</v>
      </c>
      <c r="P13" s="46" t="s">
        <v>89</v>
      </c>
      <c r="Q13" s="46">
        <v>21</v>
      </c>
      <c r="R13" s="46" t="s">
        <v>34</v>
      </c>
      <c r="S13" s="46">
        <v>6720</v>
      </c>
      <c r="T13" s="46" t="s">
        <v>122</v>
      </c>
      <c r="U13" s="45" t="s">
        <v>83</v>
      </c>
      <c r="V13" s="46" t="s">
        <v>31</v>
      </c>
      <c r="W13" s="47">
        <v>45199</v>
      </c>
      <c r="X13" s="47">
        <v>45230</v>
      </c>
      <c r="Y13" s="46"/>
    </row>
    <row r="14" spans="1:25" ht="58.3" x14ac:dyDescent="0.4">
      <c r="A14" s="46" t="s">
        <v>88</v>
      </c>
      <c r="B14" s="46" t="s">
        <v>84</v>
      </c>
      <c r="C14" s="46" t="s">
        <v>85</v>
      </c>
      <c r="D14" s="46" t="s">
        <v>86</v>
      </c>
      <c r="E14" s="46" t="s">
        <v>87</v>
      </c>
      <c r="F14" s="46" t="s">
        <v>31</v>
      </c>
      <c r="G14" s="46" t="s">
        <v>79</v>
      </c>
      <c r="H14" s="46" t="s">
        <v>80</v>
      </c>
      <c r="I14" s="46">
        <v>150</v>
      </c>
      <c r="J14" s="46" t="s">
        <v>81</v>
      </c>
      <c r="K14" s="46" t="s">
        <v>32</v>
      </c>
      <c r="L14" s="46" t="s">
        <v>121</v>
      </c>
      <c r="M14" s="46">
        <v>1</v>
      </c>
      <c r="N14" s="46" t="s">
        <v>33</v>
      </c>
      <c r="O14" s="46">
        <v>15</v>
      </c>
      <c r="P14" s="46" t="s">
        <v>89</v>
      </c>
      <c r="Q14" s="46">
        <v>21</v>
      </c>
      <c r="R14" s="46" t="s">
        <v>34</v>
      </c>
      <c r="S14" s="46">
        <v>6720</v>
      </c>
      <c r="T14" s="46" t="s">
        <v>82</v>
      </c>
      <c r="U14" s="45" t="s">
        <v>83</v>
      </c>
      <c r="V14" s="46" t="s">
        <v>31</v>
      </c>
      <c r="W14" s="47">
        <v>45199</v>
      </c>
      <c r="X14" s="47">
        <v>45230</v>
      </c>
      <c r="Y14" s="46"/>
    </row>
    <row r="15" spans="1:25" ht="58.3" x14ac:dyDescent="0.4">
      <c r="A15" s="44" t="s">
        <v>88</v>
      </c>
      <c r="B15" s="44" t="s">
        <v>91</v>
      </c>
      <c r="C15" s="44" t="s">
        <v>92</v>
      </c>
      <c r="D15" s="44" t="s">
        <v>93</v>
      </c>
      <c r="E15" s="44" t="s">
        <v>120</v>
      </c>
      <c r="F15" s="44" t="s">
        <v>31</v>
      </c>
      <c r="G15" s="44" t="s">
        <v>79</v>
      </c>
      <c r="H15" s="44" t="s">
        <v>80</v>
      </c>
      <c r="I15" s="44">
        <v>150</v>
      </c>
      <c r="J15" s="44" t="s">
        <v>81</v>
      </c>
      <c r="K15" s="44" t="s">
        <v>32</v>
      </c>
      <c r="L15" s="44" t="s">
        <v>121</v>
      </c>
      <c r="M15" s="44">
        <v>1</v>
      </c>
      <c r="N15" s="44" t="s">
        <v>33</v>
      </c>
      <c r="O15" s="44">
        <v>15</v>
      </c>
      <c r="P15" s="44" t="s">
        <v>89</v>
      </c>
      <c r="Q15" s="48">
        <v>21</v>
      </c>
      <c r="R15" s="48" t="s">
        <v>34</v>
      </c>
      <c r="S15" s="48">
        <v>6720</v>
      </c>
      <c r="T15" s="48" t="s">
        <v>94</v>
      </c>
      <c r="U15" s="45" t="s">
        <v>95</v>
      </c>
      <c r="V15" s="49" t="s">
        <v>31</v>
      </c>
      <c r="W15" s="47">
        <v>45199</v>
      </c>
      <c r="X15" s="47">
        <v>45230</v>
      </c>
      <c r="Y15" s="50"/>
    </row>
    <row r="16" spans="1:25" ht="58.3" x14ac:dyDescent="0.4">
      <c r="A16" s="46" t="s">
        <v>88</v>
      </c>
      <c r="B16" s="46" t="s">
        <v>117</v>
      </c>
      <c r="C16" s="46" t="s">
        <v>118</v>
      </c>
      <c r="D16" s="46" t="s">
        <v>90</v>
      </c>
      <c r="E16" s="46" t="s">
        <v>119</v>
      </c>
      <c r="F16" s="46" t="s">
        <v>31</v>
      </c>
      <c r="G16" s="46" t="s">
        <v>79</v>
      </c>
      <c r="H16" s="46" t="s">
        <v>80</v>
      </c>
      <c r="I16" s="46">
        <v>150</v>
      </c>
      <c r="J16" s="46" t="s">
        <v>81</v>
      </c>
      <c r="K16" s="46" t="s">
        <v>32</v>
      </c>
      <c r="L16" s="46" t="s">
        <v>121</v>
      </c>
      <c r="M16" s="46">
        <v>1</v>
      </c>
      <c r="N16" s="46" t="s">
        <v>33</v>
      </c>
      <c r="O16" s="46">
        <v>15</v>
      </c>
      <c r="P16" s="46" t="s">
        <v>89</v>
      </c>
      <c r="Q16" s="46">
        <v>21</v>
      </c>
      <c r="R16" s="46" t="s">
        <v>34</v>
      </c>
      <c r="S16" s="46">
        <v>6720</v>
      </c>
      <c r="T16" s="46" t="s">
        <v>122</v>
      </c>
      <c r="U16" s="45" t="s">
        <v>83</v>
      </c>
      <c r="V16" s="46" t="s">
        <v>31</v>
      </c>
      <c r="W16" s="47">
        <v>45291</v>
      </c>
      <c r="X16" s="47">
        <v>45322</v>
      </c>
      <c r="Y16" s="46"/>
    </row>
    <row r="17" spans="1:25" ht="58.3" x14ac:dyDescent="0.4">
      <c r="A17" s="46" t="s">
        <v>88</v>
      </c>
      <c r="B17" s="46" t="s">
        <v>84</v>
      </c>
      <c r="C17" s="46" t="s">
        <v>85</v>
      </c>
      <c r="D17" s="46" t="s">
        <v>86</v>
      </c>
      <c r="E17" s="46" t="s">
        <v>87</v>
      </c>
      <c r="F17" s="46" t="s">
        <v>31</v>
      </c>
      <c r="G17" s="46" t="s">
        <v>79</v>
      </c>
      <c r="H17" s="46" t="s">
        <v>80</v>
      </c>
      <c r="I17" s="46">
        <v>150</v>
      </c>
      <c r="J17" s="46" t="s">
        <v>81</v>
      </c>
      <c r="K17" s="46" t="s">
        <v>32</v>
      </c>
      <c r="L17" s="46" t="s">
        <v>121</v>
      </c>
      <c r="M17" s="46">
        <v>1</v>
      </c>
      <c r="N17" s="46" t="s">
        <v>33</v>
      </c>
      <c r="O17" s="46">
        <v>15</v>
      </c>
      <c r="P17" s="46" t="s">
        <v>89</v>
      </c>
      <c r="Q17" s="46">
        <v>21</v>
      </c>
      <c r="R17" s="46" t="s">
        <v>34</v>
      </c>
      <c r="S17" s="46">
        <v>6720</v>
      </c>
      <c r="T17" s="46" t="s">
        <v>82</v>
      </c>
      <c r="U17" s="45" t="s">
        <v>83</v>
      </c>
      <c r="V17" s="46" t="s">
        <v>31</v>
      </c>
      <c r="W17" s="47">
        <v>45291</v>
      </c>
      <c r="X17" s="47">
        <v>45322</v>
      </c>
      <c r="Y17" s="46"/>
    </row>
    <row r="18" spans="1:25" ht="58.3" x14ac:dyDescent="0.4">
      <c r="A18" s="44" t="s">
        <v>88</v>
      </c>
      <c r="B18" s="44" t="s">
        <v>91</v>
      </c>
      <c r="C18" s="44" t="s">
        <v>92</v>
      </c>
      <c r="D18" s="44" t="s">
        <v>93</v>
      </c>
      <c r="E18" s="44" t="s">
        <v>120</v>
      </c>
      <c r="F18" s="44" t="s">
        <v>31</v>
      </c>
      <c r="G18" s="44" t="s">
        <v>79</v>
      </c>
      <c r="H18" s="44" t="s">
        <v>80</v>
      </c>
      <c r="I18" s="44">
        <v>150</v>
      </c>
      <c r="J18" s="44" t="s">
        <v>81</v>
      </c>
      <c r="K18" s="44" t="s">
        <v>32</v>
      </c>
      <c r="L18" s="44" t="s">
        <v>121</v>
      </c>
      <c r="M18" s="44">
        <v>1</v>
      </c>
      <c r="N18" s="44" t="s">
        <v>33</v>
      </c>
      <c r="O18" s="44">
        <v>15</v>
      </c>
      <c r="P18" s="44" t="s">
        <v>89</v>
      </c>
      <c r="Q18" s="48">
        <v>21</v>
      </c>
      <c r="R18" s="48" t="s">
        <v>34</v>
      </c>
      <c r="S18" s="48">
        <v>6720</v>
      </c>
      <c r="T18" s="48" t="s">
        <v>94</v>
      </c>
      <c r="U18" s="45" t="s">
        <v>95</v>
      </c>
      <c r="V18" s="49" t="s">
        <v>31</v>
      </c>
      <c r="W18" s="47">
        <v>45291</v>
      </c>
      <c r="X18" s="47">
        <v>45322</v>
      </c>
      <c r="Y18" s="50"/>
    </row>
  </sheetData>
  <mergeCells count="13">
    <mergeCell ref="A1:Y1"/>
    <mergeCell ref="A2:Y2"/>
    <mergeCell ref="A3:Y3"/>
    <mergeCell ref="V5:V6"/>
    <mergeCell ref="Y5:Y6"/>
    <mergeCell ref="A5:A6"/>
    <mergeCell ref="B5:D5"/>
    <mergeCell ref="E5:E6"/>
    <mergeCell ref="F5:F6"/>
    <mergeCell ref="G5:S5"/>
    <mergeCell ref="T5:U5"/>
    <mergeCell ref="W5:W6"/>
    <mergeCell ref="X5:X6"/>
  </mergeCells>
  <hyperlinks>
    <hyperlink ref="U7"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s>
  <pageMargins left="0.7" right="0.7" top="0.75" bottom="0.75" header="0.3" footer="0.3"/>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O11"/>
  <sheetViews>
    <sheetView zoomScale="55" zoomScaleNormal="55" workbookViewId="0">
      <selection activeCell="A5" sqref="A5:A7"/>
    </sheetView>
  </sheetViews>
  <sheetFormatPr baseColWidth="10" defaultRowHeight="14.6" x14ac:dyDescent="0.4"/>
  <cols>
    <col min="1" max="1" width="9" customWidth="1"/>
    <col min="2" max="2" width="13" customWidth="1"/>
    <col min="3" max="3" width="13.3046875" customWidth="1"/>
    <col min="4" max="4" width="17.07421875" customWidth="1"/>
    <col min="5" max="5" width="28.53515625" customWidth="1"/>
    <col min="6" max="6" width="26.4609375" customWidth="1"/>
    <col min="7" max="7" width="16.07421875" customWidth="1"/>
    <col min="8" max="8" width="19.3046875" customWidth="1"/>
    <col min="9" max="9" width="14" customWidth="1"/>
    <col min="10" max="10" width="13.07421875" customWidth="1"/>
    <col min="12" max="12" width="20" customWidth="1"/>
    <col min="13" max="13" width="25.69140625" customWidth="1"/>
    <col min="14" max="14" width="23.84375" customWidth="1"/>
    <col min="15" max="15" width="13.84375" customWidth="1"/>
    <col min="16" max="16" width="21.3046875" customWidth="1"/>
    <col min="17" max="17" width="22.3046875" customWidth="1"/>
    <col min="18" max="18" width="21.84375" customWidth="1"/>
    <col min="19" max="19" width="27.3046875" customWidth="1"/>
    <col min="20" max="20" width="24" customWidth="1"/>
    <col min="21" max="21" width="17.84375" customWidth="1"/>
    <col min="22" max="22" width="21.53515625" customWidth="1"/>
    <col min="23" max="23" width="23.4609375" customWidth="1"/>
    <col min="24" max="24" width="25.07421875" customWidth="1"/>
    <col min="25" max="25" width="20.4609375" customWidth="1"/>
    <col min="26" max="26" width="19.07421875" customWidth="1"/>
    <col min="27" max="27" width="25.765625" customWidth="1"/>
    <col min="28" max="28" width="19.4609375" customWidth="1"/>
    <col min="29" max="29" width="20.84375" customWidth="1"/>
    <col min="30" max="30" width="29.84375" customWidth="1"/>
    <col min="31" max="31" width="18.84375" customWidth="1"/>
    <col min="32" max="32" width="20.69140625" customWidth="1"/>
    <col min="33" max="33" width="44.53515625" customWidth="1"/>
    <col min="34" max="34" width="42.53515625" customWidth="1"/>
    <col min="35" max="35" width="13" customWidth="1"/>
    <col min="36" max="36" width="28.3046875" customWidth="1"/>
    <col min="37" max="37" width="24.69140625" customWidth="1"/>
    <col min="38" max="38" width="16.53515625" customWidth="1"/>
    <col min="39" max="39" width="17.69140625" customWidth="1"/>
    <col min="40" max="40" width="19.53515625" customWidth="1"/>
    <col min="41" max="41" width="21.23046875" customWidth="1"/>
  </cols>
  <sheetData>
    <row r="1" spans="1:41" ht="28.3" x14ac:dyDescent="0.4">
      <c r="A1" s="87" t="s">
        <v>96</v>
      </c>
      <c r="B1" s="87"/>
      <c r="C1" s="87"/>
      <c r="D1" s="87"/>
      <c r="E1" s="87"/>
      <c r="F1" s="87"/>
      <c r="G1" s="87"/>
      <c r="H1" s="87"/>
      <c r="I1" s="87"/>
      <c r="J1" s="87"/>
      <c r="K1" s="87"/>
      <c r="L1" s="87"/>
      <c r="M1" s="87"/>
    </row>
    <row r="2" spans="1:41" ht="26.15" x14ac:dyDescent="0.4">
      <c r="A2" s="93" t="s">
        <v>123</v>
      </c>
      <c r="B2" s="94"/>
      <c r="C2" s="94"/>
      <c r="D2" s="94"/>
      <c r="E2" s="94"/>
      <c r="F2" s="94"/>
      <c r="G2" s="94"/>
      <c r="H2" s="94"/>
      <c r="I2" s="94"/>
      <c r="J2" s="94"/>
      <c r="K2" s="94"/>
      <c r="L2" s="94"/>
      <c r="M2" s="94"/>
    </row>
    <row r="3" spans="1:41" s="7" customFormat="1" ht="23.15" x14ac:dyDescent="0.4">
      <c r="A3" s="88" t="s">
        <v>157</v>
      </c>
      <c r="B3" s="88"/>
      <c r="C3" s="88"/>
      <c r="D3" s="88"/>
      <c r="E3" s="88"/>
      <c r="F3" s="88"/>
      <c r="G3" s="88"/>
      <c r="H3" s="88"/>
      <c r="I3" s="88"/>
      <c r="J3" s="88"/>
      <c r="K3" s="88"/>
      <c r="L3" s="88"/>
      <c r="M3" s="88"/>
      <c r="N3" s="4"/>
      <c r="O3" s="4"/>
      <c r="P3" s="4"/>
      <c r="Q3" s="5"/>
      <c r="R3" s="5"/>
      <c r="S3" s="5"/>
      <c r="T3" s="6"/>
      <c r="U3" s="5"/>
      <c r="V3" s="5"/>
      <c r="W3" s="5"/>
      <c r="X3" s="5"/>
      <c r="Y3" s="5"/>
      <c r="Z3" s="5"/>
      <c r="AA3" s="5"/>
      <c r="AB3" s="5"/>
      <c r="AC3" s="5"/>
      <c r="AD3" s="5"/>
      <c r="AE3" s="5"/>
      <c r="AF3" s="5"/>
      <c r="AG3" s="5"/>
    </row>
    <row r="4" spans="1:41" s="7" customFormat="1" ht="14.25" customHeight="1" thickBot="1" x14ac:dyDescent="0.45">
      <c r="A4" s="59"/>
      <c r="B4" s="59"/>
      <c r="C4" s="59"/>
      <c r="D4" s="59"/>
      <c r="E4" s="59"/>
      <c r="F4" s="59"/>
      <c r="G4" s="59"/>
      <c r="H4" s="59"/>
      <c r="I4" s="59"/>
      <c r="J4" s="59"/>
      <c r="K4" s="59"/>
      <c r="L4" s="59"/>
      <c r="M4" s="59"/>
      <c r="N4" s="4"/>
      <c r="O4" s="4"/>
      <c r="P4" s="4"/>
      <c r="Q4" s="5"/>
      <c r="R4" s="5"/>
      <c r="S4" s="5"/>
      <c r="T4" s="6"/>
      <c r="U4" s="5"/>
      <c r="V4" s="5"/>
      <c r="W4" s="5"/>
      <c r="X4" s="5"/>
      <c r="Y4" s="5"/>
      <c r="Z4" s="5"/>
      <c r="AA4" s="5"/>
      <c r="AB4" s="5"/>
      <c r="AC4" s="5"/>
      <c r="AD4" s="5"/>
      <c r="AE4" s="5"/>
      <c r="AF4" s="5"/>
      <c r="AG4" s="5"/>
    </row>
    <row r="5" spans="1:41" s="8" customFormat="1" ht="14.4" customHeight="1" x14ac:dyDescent="0.4">
      <c r="A5" s="89" t="s">
        <v>0</v>
      </c>
      <c r="B5" s="92" t="s">
        <v>35</v>
      </c>
      <c r="C5" s="92" t="s">
        <v>36</v>
      </c>
      <c r="D5" s="92" t="s">
        <v>130</v>
      </c>
      <c r="E5" s="92" t="s">
        <v>1</v>
      </c>
      <c r="F5" s="92" t="s">
        <v>2</v>
      </c>
      <c r="G5" s="92" t="s">
        <v>37</v>
      </c>
      <c r="H5" s="92" t="s">
        <v>3</v>
      </c>
      <c r="I5" s="92" t="s">
        <v>38</v>
      </c>
      <c r="J5" s="92" t="s">
        <v>39</v>
      </c>
      <c r="K5" s="92" t="s">
        <v>40</v>
      </c>
      <c r="L5" s="92" t="s">
        <v>131</v>
      </c>
      <c r="M5" s="92" t="s">
        <v>4</v>
      </c>
      <c r="N5" s="95" t="s">
        <v>5</v>
      </c>
      <c r="O5" s="96"/>
      <c r="P5" s="96"/>
      <c r="Q5" s="96"/>
      <c r="R5" s="96"/>
      <c r="S5" s="97"/>
      <c r="T5" s="101" t="s">
        <v>6</v>
      </c>
      <c r="U5" s="102"/>
      <c r="V5" s="102"/>
      <c r="W5" s="102"/>
      <c r="X5" s="102"/>
      <c r="Y5" s="102"/>
      <c r="Z5" s="102"/>
      <c r="AA5" s="102"/>
      <c r="AB5" s="102"/>
      <c r="AC5" s="103"/>
      <c r="AD5" s="107" t="s">
        <v>160</v>
      </c>
      <c r="AE5" s="107"/>
      <c r="AF5" s="107"/>
      <c r="AG5" s="107" t="s">
        <v>11</v>
      </c>
      <c r="AH5" s="107" t="s">
        <v>41</v>
      </c>
      <c r="AI5" s="107"/>
      <c r="AJ5" s="107"/>
      <c r="AK5" s="92" t="s">
        <v>138</v>
      </c>
      <c r="AL5" s="92" t="s">
        <v>42</v>
      </c>
      <c r="AM5" s="92" t="s">
        <v>139</v>
      </c>
      <c r="AN5" s="92"/>
      <c r="AO5" s="82" t="s">
        <v>43</v>
      </c>
    </row>
    <row r="6" spans="1:41" s="9" customFormat="1" ht="71.400000000000006" customHeight="1" x14ac:dyDescent="0.4">
      <c r="A6" s="90"/>
      <c r="B6" s="85"/>
      <c r="C6" s="85"/>
      <c r="D6" s="85"/>
      <c r="E6" s="85"/>
      <c r="F6" s="85"/>
      <c r="G6" s="85"/>
      <c r="H6" s="85"/>
      <c r="I6" s="85"/>
      <c r="J6" s="85"/>
      <c r="K6" s="85"/>
      <c r="L6" s="85"/>
      <c r="M6" s="85"/>
      <c r="N6" s="98"/>
      <c r="O6" s="99"/>
      <c r="P6" s="99"/>
      <c r="Q6" s="99"/>
      <c r="R6" s="99"/>
      <c r="S6" s="100"/>
      <c r="T6" s="85" t="s">
        <v>135</v>
      </c>
      <c r="U6" s="85" t="s">
        <v>136</v>
      </c>
      <c r="V6" s="104" t="s">
        <v>159</v>
      </c>
      <c r="W6" s="105"/>
      <c r="X6" s="105"/>
      <c r="Y6" s="106"/>
      <c r="Z6" s="85" t="s">
        <v>7</v>
      </c>
      <c r="AA6" s="85" t="s">
        <v>45</v>
      </c>
      <c r="AB6" s="85" t="s">
        <v>46</v>
      </c>
      <c r="AC6" s="85" t="s">
        <v>137</v>
      </c>
      <c r="AD6" s="108"/>
      <c r="AE6" s="108"/>
      <c r="AF6" s="108"/>
      <c r="AG6" s="108"/>
      <c r="AH6" s="108"/>
      <c r="AI6" s="108"/>
      <c r="AJ6" s="108"/>
      <c r="AK6" s="85"/>
      <c r="AL6" s="85"/>
      <c r="AM6" s="85"/>
      <c r="AN6" s="85"/>
      <c r="AO6" s="83"/>
    </row>
    <row r="7" spans="1:41" s="9" customFormat="1" ht="106.2" customHeight="1" x14ac:dyDescent="0.4">
      <c r="A7" s="91"/>
      <c r="B7" s="86"/>
      <c r="C7" s="86"/>
      <c r="D7" s="86"/>
      <c r="E7" s="86"/>
      <c r="F7" s="86"/>
      <c r="G7" s="86"/>
      <c r="H7" s="86"/>
      <c r="I7" s="86"/>
      <c r="J7" s="86"/>
      <c r="K7" s="86"/>
      <c r="L7" s="86"/>
      <c r="M7" s="86"/>
      <c r="N7" s="58" t="s">
        <v>47</v>
      </c>
      <c r="O7" s="58" t="s">
        <v>132</v>
      </c>
      <c r="P7" s="58" t="s">
        <v>133</v>
      </c>
      <c r="Q7" s="58" t="s">
        <v>158</v>
      </c>
      <c r="R7" s="58" t="s">
        <v>150</v>
      </c>
      <c r="S7" s="58" t="s">
        <v>48</v>
      </c>
      <c r="T7" s="86"/>
      <c r="U7" s="86"/>
      <c r="V7" s="15" t="s">
        <v>22</v>
      </c>
      <c r="W7" s="15" t="s">
        <v>8</v>
      </c>
      <c r="X7" s="15" t="s">
        <v>9</v>
      </c>
      <c r="Y7" s="52" t="s">
        <v>148</v>
      </c>
      <c r="Z7" s="86"/>
      <c r="AA7" s="86"/>
      <c r="AB7" s="86"/>
      <c r="AC7" s="86"/>
      <c r="AD7" s="58" t="s">
        <v>49</v>
      </c>
      <c r="AE7" s="58" t="s">
        <v>50</v>
      </c>
      <c r="AF7" s="58" t="s">
        <v>51</v>
      </c>
      <c r="AG7" s="58" t="s">
        <v>161</v>
      </c>
      <c r="AH7" s="58" t="s">
        <v>53</v>
      </c>
      <c r="AI7" s="58" t="s">
        <v>12</v>
      </c>
      <c r="AJ7" s="58" t="s">
        <v>54</v>
      </c>
      <c r="AK7" s="86"/>
      <c r="AL7" s="86"/>
      <c r="AM7" s="86"/>
      <c r="AN7" s="86"/>
      <c r="AO7" s="84"/>
    </row>
    <row r="8" spans="1:41" s="9" customFormat="1" ht="106.2" customHeight="1" x14ac:dyDescent="0.4">
      <c r="A8" s="37">
        <v>2024</v>
      </c>
      <c r="B8" s="13" t="s">
        <v>182</v>
      </c>
      <c r="C8" s="13">
        <v>45657</v>
      </c>
      <c r="D8" s="13">
        <v>45657</v>
      </c>
      <c r="E8" s="44" t="s">
        <v>97</v>
      </c>
      <c r="F8" s="44" t="s">
        <v>97</v>
      </c>
      <c r="G8" s="37" t="s">
        <v>162</v>
      </c>
      <c r="H8" s="37">
        <v>0</v>
      </c>
      <c r="I8" s="13">
        <v>45657</v>
      </c>
      <c r="J8" s="13">
        <v>45657</v>
      </c>
      <c r="K8" s="37" t="s">
        <v>163</v>
      </c>
      <c r="L8" s="44" t="s">
        <v>97</v>
      </c>
      <c r="M8" s="45" t="s">
        <v>164</v>
      </c>
      <c r="N8" s="13">
        <v>45657</v>
      </c>
      <c r="O8" s="13">
        <v>45657</v>
      </c>
      <c r="P8" s="44" t="s">
        <v>165</v>
      </c>
      <c r="Q8" s="44" t="s">
        <v>165</v>
      </c>
      <c r="R8" s="13">
        <v>45657</v>
      </c>
      <c r="S8" s="75" t="s">
        <v>98</v>
      </c>
      <c r="T8" s="44" t="s">
        <v>97</v>
      </c>
      <c r="U8" s="13">
        <v>45657</v>
      </c>
      <c r="V8" s="44" t="s">
        <v>166</v>
      </c>
      <c r="W8" s="65" t="s">
        <v>167</v>
      </c>
      <c r="X8" s="65" t="s">
        <v>168</v>
      </c>
      <c r="Y8" s="64" t="s">
        <v>149</v>
      </c>
      <c r="Z8" s="45" t="s">
        <v>164</v>
      </c>
      <c r="AA8" s="44" t="s">
        <v>97</v>
      </c>
      <c r="AB8" s="13">
        <v>45657</v>
      </c>
      <c r="AC8" s="45" t="s">
        <v>164</v>
      </c>
      <c r="AD8" s="44" t="s">
        <v>97</v>
      </c>
      <c r="AE8" s="13">
        <v>45657</v>
      </c>
      <c r="AF8" s="37">
        <v>0</v>
      </c>
      <c r="AG8" s="37">
        <v>0</v>
      </c>
      <c r="AH8" s="37" t="s">
        <v>169</v>
      </c>
      <c r="AI8" s="13">
        <v>45657</v>
      </c>
      <c r="AJ8" s="13">
        <v>45657</v>
      </c>
      <c r="AK8" s="45" t="s">
        <v>164</v>
      </c>
      <c r="AL8" s="44" t="s">
        <v>31</v>
      </c>
      <c r="AM8" s="13">
        <v>45657</v>
      </c>
      <c r="AN8" s="65"/>
      <c r="AO8" s="65"/>
    </row>
    <row r="9" spans="1:41" ht="87.45" x14ac:dyDescent="0.4">
      <c r="A9" s="65">
        <v>2024</v>
      </c>
      <c r="B9" s="67">
        <v>45474</v>
      </c>
      <c r="C9" s="67">
        <v>45565</v>
      </c>
      <c r="D9" s="67">
        <v>45565</v>
      </c>
      <c r="E9" s="65" t="s">
        <v>97</v>
      </c>
      <c r="F9" s="65" t="s">
        <v>97</v>
      </c>
      <c r="G9" s="65" t="s">
        <v>162</v>
      </c>
      <c r="H9" s="65">
        <v>0</v>
      </c>
      <c r="I9" s="67">
        <v>45565</v>
      </c>
      <c r="J9" s="67">
        <v>45565</v>
      </c>
      <c r="K9" s="65" t="s">
        <v>163</v>
      </c>
      <c r="L9" s="65" t="s">
        <v>97</v>
      </c>
      <c r="M9" s="53" t="s">
        <v>164</v>
      </c>
      <c r="N9" s="67">
        <v>45565</v>
      </c>
      <c r="O9" s="67">
        <v>45565</v>
      </c>
      <c r="P9" s="65" t="s">
        <v>165</v>
      </c>
      <c r="Q9" s="65" t="s">
        <v>165</v>
      </c>
      <c r="R9" s="67">
        <v>45565</v>
      </c>
      <c r="S9" s="53" t="s">
        <v>98</v>
      </c>
      <c r="T9" s="65" t="s">
        <v>97</v>
      </c>
      <c r="U9" s="67">
        <v>45565</v>
      </c>
      <c r="V9" s="65" t="s">
        <v>166</v>
      </c>
      <c r="W9" s="65" t="s">
        <v>167</v>
      </c>
      <c r="X9" s="65" t="s">
        <v>168</v>
      </c>
      <c r="Y9" s="64" t="s">
        <v>149</v>
      </c>
      <c r="Z9" s="53" t="s">
        <v>164</v>
      </c>
      <c r="AA9" s="65" t="s">
        <v>97</v>
      </c>
      <c r="AB9" s="67">
        <v>45565</v>
      </c>
      <c r="AC9" s="54" t="s">
        <v>164</v>
      </c>
      <c r="AD9" s="65" t="s">
        <v>97</v>
      </c>
      <c r="AE9" s="67">
        <v>45565</v>
      </c>
      <c r="AF9" s="65">
        <v>0</v>
      </c>
      <c r="AG9" s="65">
        <v>0</v>
      </c>
      <c r="AH9" s="65" t="s">
        <v>169</v>
      </c>
      <c r="AI9" s="67">
        <v>45565</v>
      </c>
      <c r="AJ9" s="67">
        <v>45565</v>
      </c>
      <c r="AK9" s="54" t="s">
        <v>164</v>
      </c>
      <c r="AL9" s="65" t="s">
        <v>31</v>
      </c>
      <c r="AM9" s="67">
        <v>45565</v>
      </c>
      <c r="AN9" s="65"/>
      <c r="AO9" s="65" t="s">
        <v>31</v>
      </c>
    </row>
    <row r="10" spans="1:41" ht="87.45" x14ac:dyDescent="0.4">
      <c r="A10" s="64">
        <v>2024</v>
      </c>
      <c r="B10" s="66">
        <v>45383</v>
      </c>
      <c r="C10" s="66">
        <v>45473</v>
      </c>
      <c r="D10" s="66">
        <v>45473</v>
      </c>
      <c r="E10" s="65" t="s">
        <v>97</v>
      </c>
      <c r="F10" s="65" t="s">
        <v>97</v>
      </c>
      <c r="G10" s="65" t="s">
        <v>162</v>
      </c>
      <c r="H10" s="64">
        <v>0</v>
      </c>
      <c r="I10" s="66">
        <v>45473</v>
      </c>
      <c r="J10" s="66">
        <v>45473</v>
      </c>
      <c r="K10" s="64" t="s">
        <v>163</v>
      </c>
      <c r="L10" s="65" t="s">
        <v>97</v>
      </c>
      <c r="M10" s="53" t="s">
        <v>164</v>
      </c>
      <c r="N10" s="66">
        <v>45473</v>
      </c>
      <c r="O10" s="66">
        <v>45473</v>
      </c>
      <c r="P10" s="65" t="s">
        <v>165</v>
      </c>
      <c r="Q10" s="65" t="s">
        <v>97</v>
      </c>
      <c r="R10" s="66">
        <v>45473</v>
      </c>
      <c r="S10" s="53" t="s">
        <v>98</v>
      </c>
      <c r="T10" s="65" t="s">
        <v>97</v>
      </c>
      <c r="U10" s="66">
        <v>45473</v>
      </c>
      <c r="V10" s="65" t="s">
        <v>166</v>
      </c>
      <c r="W10" s="65" t="s">
        <v>167</v>
      </c>
      <c r="X10" s="65" t="s">
        <v>168</v>
      </c>
      <c r="Y10" s="64" t="s">
        <v>149</v>
      </c>
      <c r="Z10" s="53" t="s">
        <v>164</v>
      </c>
      <c r="AA10" s="65" t="s">
        <v>97</v>
      </c>
      <c r="AB10" s="66">
        <v>45473</v>
      </c>
      <c r="AC10" s="53" t="s">
        <v>164</v>
      </c>
      <c r="AD10" s="65" t="s">
        <v>97</v>
      </c>
      <c r="AE10" s="66">
        <v>45473</v>
      </c>
      <c r="AF10" s="64">
        <v>0</v>
      </c>
      <c r="AG10" s="65">
        <v>0</v>
      </c>
      <c r="AH10" s="64" t="s">
        <v>169</v>
      </c>
      <c r="AI10" s="66">
        <v>45473</v>
      </c>
      <c r="AJ10" s="66">
        <v>45473</v>
      </c>
      <c r="AK10" s="53" t="s">
        <v>164</v>
      </c>
      <c r="AL10" s="65" t="s">
        <v>31</v>
      </c>
      <c r="AM10" s="66">
        <v>45473</v>
      </c>
      <c r="AN10" s="65"/>
      <c r="AO10" s="65" t="s">
        <v>97</v>
      </c>
    </row>
    <row r="11" spans="1:41" ht="87.45" x14ac:dyDescent="0.4">
      <c r="A11" s="64">
        <v>2024</v>
      </c>
      <c r="B11" s="66">
        <v>45292</v>
      </c>
      <c r="C11" s="66">
        <v>45381</v>
      </c>
      <c r="D11" s="66">
        <v>45381</v>
      </c>
      <c r="E11" s="65" t="s">
        <v>97</v>
      </c>
      <c r="F11" s="65" t="s">
        <v>97</v>
      </c>
      <c r="G11" s="65" t="s">
        <v>162</v>
      </c>
      <c r="H11" s="64">
        <v>0</v>
      </c>
      <c r="I11" s="66">
        <v>45381</v>
      </c>
      <c r="J11" s="66">
        <v>45381</v>
      </c>
      <c r="K11" s="64" t="s">
        <v>163</v>
      </c>
      <c r="L11" s="65" t="s">
        <v>97</v>
      </c>
      <c r="M11" s="53" t="s">
        <v>164</v>
      </c>
      <c r="N11" s="66">
        <v>45381</v>
      </c>
      <c r="O11" s="66">
        <v>45381</v>
      </c>
      <c r="P11" s="65" t="s">
        <v>165</v>
      </c>
      <c r="Q11" s="65" t="s">
        <v>97</v>
      </c>
      <c r="R11" s="66">
        <v>45381</v>
      </c>
      <c r="S11" s="53" t="s">
        <v>98</v>
      </c>
      <c r="T11" s="65" t="s">
        <v>97</v>
      </c>
      <c r="U11" s="66">
        <v>45381</v>
      </c>
      <c r="V11" s="65" t="s">
        <v>166</v>
      </c>
      <c r="W11" s="65" t="s">
        <v>167</v>
      </c>
      <c r="X11" s="65" t="s">
        <v>168</v>
      </c>
      <c r="Y11" s="64" t="s">
        <v>149</v>
      </c>
      <c r="Z11" s="53" t="s">
        <v>164</v>
      </c>
      <c r="AA11" s="65" t="s">
        <v>97</v>
      </c>
      <c r="AB11" s="66">
        <v>45381</v>
      </c>
      <c r="AC11" s="53" t="s">
        <v>164</v>
      </c>
      <c r="AD11" s="65" t="s">
        <v>97</v>
      </c>
      <c r="AE11" s="66">
        <v>45381</v>
      </c>
      <c r="AF11" s="64">
        <v>0</v>
      </c>
      <c r="AG11" s="65">
        <v>0</v>
      </c>
      <c r="AH11" s="64" t="s">
        <v>169</v>
      </c>
      <c r="AI11" s="66">
        <v>45381</v>
      </c>
      <c r="AJ11" s="66">
        <v>45381</v>
      </c>
      <c r="AK11" s="53" t="s">
        <v>164</v>
      </c>
      <c r="AL11" s="65" t="s">
        <v>31</v>
      </c>
      <c r="AM11" s="66">
        <v>45382</v>
      </c>
      <c r="AN11" s="65"/>
      <c r="AO11" s="65" t="s">
        <v>97</v>
      </c>
    </row>
  </sheetData>
  <mergeCells count="33">
    <mergeCell ref="AL5:AL7"/>
    <mergeCell ref="AM5:AM7"/>
    <mergeCell ref="AN5:AN7"/>
    <mergeCell ref="AO5:AO7"/>
    <mergeCell ref="T6:T7"/>
    <mergeCell ref="U6:U7"/>
    <mergeCell ref="V6:Y6"/>
    <mergeCell ref="Z6:Z7"/>
    <mergeCell ref="AA6:AA7"/>
    <mergeCell ref="AB6:AB7"/>
    <mergeCell ref="AK5:AK7"/>
    <mergeCell ref="N5:S6"/>
    <mergeCell ref="T5:AC5"/>
    <mergeCell ref="AD5:AF6"/>
    <mergeCell ref="AG5:AG6"/>
    <mergeCell ref="AH5:AJ6"/>
    <mergeCell ref="AC6:AC7"/>
    <mergeCell ref="M5:M7"/>
    <mergeCell ref="A1:M1"/>
    <mergeCell ref="A2:M2"/>
    <mergeCell ref="A3:M3"/>
    <mergeCell ref="A5:A7"/>
    <mergeCell ref="B5:B7"/>
    <mergeCell ref="C5:C7"/>
    <mergeCell ref="D5:D7"/>
    <mergeCell ref="E5:E7"/>
    <mergeCell ref="F5:F7"/>
    <mergeCell ref="G5:G7"/>
    <mergeCell ref="H5:H7"/>
    <mergeCell ref="I5:I7"/>
    <mergeCell ref="J5:J7"/>
    <mergeCell ref="K5:K7"/>
    <mergeCell ref="L5:L7"/>
  </mergeCells>
  <dataValidations count="3">
    <dataValidation type="list" allowBlank="1" showErrorMessage="1" sqref="G8:G11">
      <formula1>Hidden_16</formula1>
    </dataValidation>
    <dataValidation type="list" allowBlank="1" showErrorMessage="1" sqref="K8:K11">
      <formula1>Hidden_210</formula1>
    </dataValidation>
    <dataValidation type="list" allowBlank="1" showErrorMessage="1" sqref="AH8:AH11">
      <formula1>Hidden_330</formula1>
    </dataValidation>
  </dataValidations>
  <hyperlinks>
    <hyperlink ref="M10" r:id="rId1"/>
    <hyperlink ref="S10" r:id="rId2"/>
    <hyperlink ref="Z10" r:id="rId3"/>
    <hyperlink ref="AC10" r:id="rId4"/>
    <hyperlink ref="AK10" r:id="rId5"/>
    <hyperlink ref="M11" r:id="rId6"/>
    <hyperlink ref="S11" r:id="rId7"/>
    <hyperlink ref="Z11" r:id="rId8"/>
    <hyperlink ref="AC11" r:id="rId9"/>
    <hyperlink ref="AK11" r:id="rId10"/>
    <hyperlink ref="M9" r:id="rId11"/>
    <hyperlink ref="S9" r:id="rId12"/>
    <hyperlink ref="Z9" r:id="rId13"/>
    <hyperlink ref="AK9" r:id="rId14"/>
    <hyperlink ref="AC9" r:id="rId15"/>
    <hyperlink ref="M8" r:id="rId16"/>
    <hyperlink ref="S8" r:id="rId17"/>
    <hyperlink ref="Z8" r:id="rId18"/>
    <hyperlink ref="AC8" r:id="rId19"/>
    <hyperlink ref="AK8" r:id="rId20"/>
  </hyperlinks>
  <pageMargins left="0.70866141732283472" right="0.70866141732283472" top="0.74803149606299213" bottom="0.74803149606299213" header="0.31496062992125984" footer="0.31496062992125984"/>
  <pageSetup paperSize="5" scale="80" orientation="landscape" r:id="rId21"/>
  <drawing r:id="rId2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K10"/>
  <sheetViews>
    <sheetView workbookViewId="0">
      <selection activeCell="A7" sqref="A7"/>
    </sheetView>
  </sheetViews>
  <sheetFormatPr baseColWidth="10" defaultRowHeight="14.6" x14ac:dyDescent="0.4"/>
  <cols>
    <col min="2" max="3" width="13.53515625" customWidth="1"/>
    <col min="4" max="4" width="16.53515625" customWidth="1"/>
    <col min="5" max="5" width="15.4609375" style="2" customWidth="1"/>
    <col min="6" max="6" width="15.69140625" style="2" customWidth="1"/>
    <col min="7" max="7" width="26.84375" customWidth="1"/>
    <col min="8" max="8" width="23" customWidth="1"/>
    <col min="9" max="9" width="21.4609375" customWidth="1"/>
    <col min="10" max="10" width="24.53515625" customWidth="1"/>
    <col min="11" max="11" width="20" customWidth="1"/>
  </cols>
  <sheetData>
    <row r="1" spans="1:11" ht="28.3" x14ac:dyDescent="0.4">
      <c r="A1" s="87" t="s">
        <v>96</v>
      </c>
      <c r="B1" s="87"/>
      <c r="C1" s="87"/>
      <c r="D1" s="87"/>
      <c r="E1" s="87"/>
      <c r="F1" s="87"/>
      <c r="G1" s="87"/>
      <c r="H1" s="87"/>
      <c r="I1" s="87"/>
      <c r="J1" s="87"/>
      <c r="K1" s="87"/>
    </row>
    <row r="2" spans="1:11" ht="26.15" x14ac:dyDescent="0.4">
      <c r="A2" s="93" t="s">
        <v>124</v>
      </c>
      <c r="B2" s="94"/>
      <c r="C2" s="94"/>
      <c r="D2" s="94"/>
      <c r="E2" s="94"/>
      <c r="F2" s="94"/>
      <c r="G2" s="94"/>
      <c r="H2" s="94"/>
      <c r="I2" s="94"/>
      <c r="J2" s="94"/>
      <c r="K2" s="94"/>
    </row>
    <row r="3" spans="1:11" ht="23.15" x14ac:dyDescent="0.4">
      <c r="A3" s="88" t="s">
        <v>56</v>
      </c>
      <c r="B3" s="88"/>
      <c r="C3" s="88"/>
      <c r="D3" s="88"/>
      <c r="E3" s="88"/>
      <c r="F3" s="88"/>
      <c r="G3" s="88"/>
      <c r="H3" s="88"/>
      <c r="I3" s="88"/>
      <c r="J3" s="88"/>
      <c r="K3" s="88"/>
    </row>
    <row r="4" spans="1:11" ht="15" thickBot="1" x14ac:dyDescent="0.45"/>
    <row r="5" spans="1:11" ht="14.4" customHeight="1" x14ac:dyDescent="0.4">
      <c r="A5" s="109" t="s">
        <v>56</v>
      </c>
      <c r="B5" s="110"/>
      <c r="C5" s="110"/>
      <c r="D5" s="110"/>
      <c r="E5" s="110"/>
      <c r="F5" s="110"/>
      <c r="G5" s="110"/>
      <c r="H5" s="92" t="s">
        <v>58</v>
      </c>
      <c r="I5" s="92" t="s">
        <v>42</v>
      </c>
      <c r="J5" s="92" t="s">
        <v>139</v>
      </c>
      <c r="K5" s="82" t="s">
        <v>43</v>
      </c>
    </row>
    <row r="6" spans="1:11" ht="74.599999999999994" x14ac:dyDescent="0.4">
      <c r="A6" s="60" t="s">
        <v>0</v>
      </c>
      <c r="B6" s="58" t="s">
        <v>35</v>
      </c>
      <c r="C6" s="58" t="s">
        <v>36</v>
      </c>
      <c r="D6" s="58" t="s">
        <v>13</v>
      </c>
      <c r="E6" s="58" t="s">
        <v>151</v>
      </c>
      <c r="F6" s="58" t="s">
        <v>1</v>
      </c>
      <c r="G6" s="58" t="s">
        <v>57</v>
      </c>
      <c r="H6" s="86"/>
      <c r="I6" s="86"/>
      <c r="J6" s="86"/>
      <c r="K6" s="84"/>
    </row>
    <row r="7" spans="1:11" ht="72.900000000000006" x14ac:dyDescent="0.4">
      <c r="A7" s="44">
        <v>2024</v>
      </c>
      <c r="B7" s="32">
        <v>45566</v>
      </c>
      <c r="C7" s="32">
        <v>45657</v>
      </c>
      <c r="D7" s="44" t="s">
        <v>102</v>
      </c>
      <c r="E7" s="32">
        <v>45657</v>
      </c>
      <c r="F7" s="32" t="s">
        <v>183</v>
      </c>
      <c r="G7" s="45" t="s">
        <v>103</v>
      </c>
      <c r="H7" s="45" t="s">
        <v>104</v>
      </c>
      <c r="I7" s="44" t="s">
        <v>31</v>
      </c>
      <c r="J7" s="32">
        <v>45657</v>
      </c>
      <c r="K7" s="44"/>
    </row>
    <row r="8" spans="1:11" ht="72.900000000000006" x14ac:dyDescent="0.4">
      <c r="A8" s="44">
        <v>2024</v>
      </c>
      <c r="B8" s="32">
        <v>45474</v>
      </c>
      <c r="C8" s="32">
        <v>45565</v>
      </c>
      <c r="D8" s="44" t="s">
        <v>102</v>
      </c>
      <c r="E8" s="32">
        <v>45565</v>
      </c>
      <c r="F8" s="32">
        <v>0</v>
      </c>
      <c r="G8" s="53" t="s">
        <v>103</v>
      </c>
      <c r="H8" s="53" t="s">
        <v>104</v>
      </c>
      <c r="I8" s="44" t="s">
        <v>31</v>
      </c>
      <c r="J8" s="32">
        <v>45565</v>
      </c>
      <c r="K8" s="44" t="s">
        <v>102</v>
      </c>
    </row>
    <row r="9" spans="1:11" ht="72.900000000000006" x14ac:dyDescent="0.4">
      <c r="A9" s="44">
        <v>2024</v>
      </c>
      <c r="B9" s="32">
        <v>45383</v>
      </c>
      <c r="C9" s="32">
        <v>45473</v>
      </c>
      <c r="D9" s="44" t="s">
        <v>102</v>
      </c>
      <c r="E9" s="32">
        <v>45473</v>
      </c>
      <c r="F9" s="44">
        <v>0</v>
      </c>
      <c r="G9" s="53" t="s">
        <v>103</v>
      </c>
      <c r="H9" s="53" t="s">
        <v>104</v>
      </c>
      <c r="I9" s="44" t="s">
        <v>31</v>
      </c>
      <c r="J9" s="32">
        <v>45473</v>
      </c>
      <c r="K9" s="44" t="s">
        <v>102</v>
      </c>
    </row>
    <row r="10" spans="1:11" ht="72.900000000000006" x14ac:dyDescent="0.4">
      <c r="A10" s="44">
        <v>2024</v>
      </c>
      <c r="B10" s="32">
        <v>45292</v>
      </c>
      <c r="C10" s="32">
        <v>45381</v>
      </c>
      <c r="D10" s="44" t="s">
        <v>102</v>
      </c>
      <c r="E10" s="32">
        <v>45381</v>
      </c>
      <c r="F10" s="44">
        <v>0</v>
      </c>
      <c r="G10" s="53" t="s">
        <v>103</v>
      </c>
      <c r="H10" s="53" t="s">
        <v>104</v>
      </c>
      <c r="I10" s="44" t="s">
        <v>31</v>
      </c>
      <c r="J10" s="32">
        <v>45382</v>
      </c>
      <c r="K10" s="44" t="s">
        <v>102</v>
      </c>
    </row>
  </sheetData>
  <mergeCells count="8">
    <mergeCell ref="A1:K1"/>
    <mergeCell ref="A2:K2"/>
    <mergeCell ref="A3:K3"/>
    <mergeCell ref="A5:G5"/>
    <mergeCell ref="H5:H6"/>
    <mergeCell ref="I5:I6"/>
    <mergeCell ref="J5:J6"/>
    <mergeCell ref="K5:K6"/>
  </mergeCells>
  <hyperlinks>
    <hyperlink ref="G9" r:id="rId1"/>
    <hyperlink ref="H9" r:id="rId2"/>
    <hyperlink ref="G10" r:id="rId3"/>
    <hyperlink ref="H10" r:id="rId4"/>
    <hyperlink ref="G8" r:id="rId5"/>
    <hyperlink ref="H8" r:id="rId6"/>
    <hyperlink ref="G7" r:id="rId7"/>
    <hyperlink ref="H7" r:id="rId8"/>
  </hyperlinks>
  <pageMargins left="0.7" right="0.7" top="0.75" bottom="0.75" header="0.3" footer="0.3"/>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2023 Formato A</vt:lpstr>
      <vt:lpstr>2023 Formato B</vt:lpstr>
      <vt:lpstr>2023 Formato C </vt:lpstr>
      <vt:lpstr>2023 Formato D</vt:lpstr>
      <vt:lpstr>2023 Formato E </vt:lpstr>
      <vt:lpstr>2023 Formato F</vt:lpstr>
      <vt:lpstr>2023 Formato G </vt:lpstr>
      <vt:lpstr>2024 Formato A </vt:lpstr>
      <vt:lpstr>2024 Formato B</vt:lpstr>
      <vt:lpstr>2024 Formato C</vt:lpstr>
      <vt:lpstr>2024 Formato D</vt:lpstr>
      <vt:lpstr>2024 Formato E</vt:lpstr>
      <vt:lpstr>2024 Formato F</vt:lpstr>
      <vt:lpstr>2024 Formato G</vt:lpstr>
      <vt:lpstr>2025 Formato A</vt:lpstr>
      <vt:lpstr>2025 Formato B</vt:lpstr>
      <vt:lpstr>2025 Formato C</vt:lpstr>
      <vt:lpstr>2025 Formato D</vt:lpstr>
      <vt:lpstr>2025 Formato E</vt:lpstr>
      <vt:lpstr>2025 Formato F</vt:lpstr>
      <vt:lpstr>2025 Formato 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Eric Solís Bello Mondragón</cp:lastModifiedBy>
  <cp:lastPrinted>2023-03-31T22:43:39Z</cp:lastPrinted>
  <dcterms:created xsi:type="dcterms:W3CDTF">2016-10-17T02:38:28Z</dcterms:created>
  <dcterms:modified xsi:type="dcterms:W3CDTF">2025-07-15T15:30:10Z</dcterms:modified>
</cp:coreProperties>
</file>